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81876\Downloads\"/>
    </mc:Choice>
  </mc:AlternateContent>
  <bookViews>
    <workbookView xWindow="0" yWindow="0" windowWidth="24000" windowHeight="9435" activeTab="1"/>
  </bookViews>
  <sheets>
    <sheet name="Metadata" sheetId="10" r:id="rId1"/>
    <sheet name="Variables Description" sheetId="12" r:id="rId2"/>
    <sheet name="2014" sheetId="11" r:id="rId3"/>
    <sheet name="2015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1" i="11" l="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942" i="11"/>
  <c r="E941" i="11"/>
  <c r="E940" i="11"/>
  <c r="E939" i="11"/>
  <c r="E800" i="11"/>
  <c r="E799" i="11"/>
  <c r="E798" i="11"/>
  <c r="E797" i="11"/>
  <c r="E796" i="11"/>
  <c r="E795" i="11"/>
  <c r="E792" i="11"/>
  <c r="E791" i="11"/>
  <c r="E757" i="11"/>
  <c r="E755" i="11"/>
  <c r="E754" i="11"/>
  <c r="E753" i="11"/>
  <c r="E752" i="11"/>
  <c r="E730" i="11"/>
  <c r="E729" i="11"/>
  <c r="E697" i="11"/>
  <c r="E696" i="11"/>
  <c r="E695" i="11"/>
  <c r="E688" i="11"/>
  <c r="E687" i="11"/>
  <c r="E686" i="11"/>
  <c r="E671" i="11"/>
  <c r="E670" i="11"/>
  <c r="E669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535" i="11"/>
  <c r="E534" i="11"/>
  <c r="E533" i="11"/>
  <c r="E466" i="11"/>
  <c r="E465" i="11"/>
  <c r="E464" i="11"/>
  <c r="E463" i="11"/>
  <c r="E462" i="11"/>
  <c r="E461" i="11"/>
  <c r="E460" i="11"/>
  <c r="E459" i="11"/>
  <c r="E458" i="11"/>
  <c r="E441" i="11"/>
  <c r="E435" i="11"/>
  <c r="E434" i="11"/>
  <c r="B366" i="11"/>
  <c r="B365" i="11"/>
  <c r="B364" i="11"/>
  <c r="E358" i="11"/>
  <c r="C358" i="11"/>
  <c r="B358" i="11"/>
  <c r="E357" i="11"/>
  <c r="C357" i="11"/>
  <c r="B357" i="11"/>
  <c r="E356" i="11"/>
  <c r="C356" i="11"/>
  <c r="B356" i="11"/>
  <c r="C355" i="11"/>
  <c r="B355" i="11"/>
  <c r="E354" i="11"/>
  <c r="C354" i="11"/>
  <c r="B354" i="11"/>
  <c r="E353" i="11"/>
  <c r="C353" i="11"/>
  <c r="B353" i="11"/>
  <c r="C352" i="11"/>
  <c r="B352" i="11"/>
  <c r="C351" i="11"/>
  <c r="B351" i="11"/>
  <c r="C350" i="11"/>
  <c r="B350" i="11"/>
  <c r="C349" i="11"/>
  <c r="B349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C315" i="11"/>
  <c r="B315" i="11"/>
  <c r="E314" i="11"/>
  <c r="C314" i="11"/>
  <c r="B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B285" i="11"/>
  <c r="E284" i="11"/>
  <c r="B284" i="11"/>
  <c r="E283" i="11"/>
  <c r="B283" i="11"/>
  <c r="E282" i="11"/>
  <c r="B282" i="11"/>
  <c r="E281" i="11"/>
  <c r="B281" i="11"/>
  <c r="E280" i="11"/>
  <c r="C280" i="11"/>
  <c r="B280" i="11"/>
  <c r="E279" i="11"/>
  <c r="B279" i="11"/>
  <c r="E278" i="11"/>
  <c r="B278" i="11"/>
  <c r="E277" i="11"/>
  <c r="B277" i="11"/>
  <c r="E276" i="11"/>
  <c r="B276" i="11"/>
  <c r="E275" i="11"/>
  <c r="B275" i="11"/>
  <c r="E274" i="11"/>
  <c r="B274" i="11"/>
  <c r="E273" i="11"/>
  <c r="E272" i="11"/>
  <c r="E271" i="11"/>
  <c r="E270" i="11"/>
  <c r="E269" i="11"/>
  <c r="E268" i="11"/>
  <c r="C268" i="11"/>
  <c r="B268" i="11"/>
  <c r="E267" i="11"/>
  <c r="C267" i="11"/>
  <c r="B267" i="11"/>
  <c r="E266" i="11"/>
  <c r="C266" i="11"/>
  <c r="B266" i="11"/>
  <c r="E265" i="11"/>
  <c r="C265" i="11"/>
  <c r="B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C253" i="11"/>
  <c r="B253" i="11"/>
  <c r="E252" i="11"/>
  <c r="C252" i="11"/>
  <c r="B252" i="11"/>
  <c r="E251" i="11"/>
  <c r="E250" i="11"/>
  <c r="E249" i="11"/>
  <c r="E248" i="11"/>
  <c r="B248" i="11"/>
  <c r="E247" i="11"/>
  <c r="E246" i="11"/>
  <c r="E245" i="11"/>
  <c r="E244" i="11"/>
  <c r="C244" i="11"/>
  <c r="B244" i="11"/>
  <c r="E243" i="11"/>
  <c r="E242" i="11"/>
  <c r="E241" i="11"/>
  <c r="E240" i="11"/>
  <c r="E239" i="11"/>
  <c r="E238" i="11"/>
  <c r="E237" i="11"/>
  <c r="E236" i="11"/>
  <c r="E235" i="11"/>
  <c r="E234" i="11"/>
  <c r="E233" i="11"/>
  <c r="C233" i="11"/>
  <c r="B233" i="11"/>
  <c r="E232" i="11"/>
  <c r="E231" i="11"/>
  <c r="E230" i="11"/>
  <c r="C230" i="11"/>
  <c r="B230" i="11"/>
  <c r="E229" i="11"/>
  <c r="E228" i="11"/>
  <c r="E227" i="11"/>
  <c r="E226" i="11"/>
  <c r="E225" i="11"/>
  <c r="C225" i="11"/>
  <c r="B225" i="11"/>
  <c r="E224" i="11"/>
  <c r="C224" i="11"/>
  <c r="B224" i="11"/>
  <c r="E223" i="11"/>
  <c r="E222" i="11"/>
  <c r="E221" i="11"/>
  <c r="E220" i="11"/>
  <c r="E219" i="11"/>
  <c r="E218" i="11"/>
  <c r="C218" i="11"/>
  <c r="B218" i="11"/>
  <c r="E217" i="11"/>
  <c r="C217" i="11"/>
  <c r="B217" i="11"/>
  <c r="E216" i="11"/>
  <c r="C216" i="11"/>
  <c r="B216" i="11"/>
  <c r="C215" i="11"/>
  <c r="B215" i="11"/>
  <c r="C214" i="11"/>
  <c r="B214" i="11"/>
  <c r="C179" i="11"/>
  <c r="B179" i="11"/>
  <c r="B171" i="11"/>
  <c r="B170" i="11"/>
  <c r="B169" i="11"/>
  <c r="C156" i="11"/>
  <c r="B156" i="11"/>
  <c r="C155" i="11"/>
  <c r="B155" i="11"/>
  <c r="C154" i="11"/>
  <c r="B154" i="11"/>
  <c r="B153" i="11"/>
  <c r="B152" i="11"/>
  <c r="B151" i="11"/>
  <c r="B150" i="11"/>
  <c r="B149" i="11"/>
  <c r="B148" i="11"/>
  <c r="C146" i="11"/>
  <c r="B146" i="11"/>
  <c r="C120" i="11"/>
  <c r="B120" i="11"/>
  <c r="C119" i="11"/>
  <c r="B119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366" i="9" l="1"/>
  <c r="B366" i="9"/>
  <c r="C365" i="9"/>
  <c r="B365" i="9"/>
  <c r="C364" i="9"/>
  <c r="B364" i="9"/>
  <c r="C363" i="9"/>
  <c r="B363" i="9"/>
  <c r="C335" i="9"/>
  <c r="B335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20" i="9"/>
  <c r="B320" i="9"/>
  <c r="C319" i="9"/>
  <c r="B319" i="9"/>
  <c r="C318" i="9"/>
  <c r="B318" i="9"/>
  <c r="C317" i="9"/>
  <c r="B317" i="9"/>
  <c r="C309" i="9"/>
  <c r="B309" i="9"/>
  <c r="C308" i="9"/>
  <c r="B308" i="9"/>
  <c r="C307" i="9"/>
  <c r="B307" i="9"/>
  <c r="C306" i="9"/>
  <c r="B306" i="9"/>
  <c r="C301" i="9"/>
  <c r="B301" i="9"/>
  <c r="C300" i="9"/>
  <c r="B300" i="9"/>
  <c r="C278" i="9"/>
  <c r="B278" i="9"/>
  <c r="C277" i="9"/>
  <c r="B277" i="9"/>
  <c r="C250" i="9"/>
  <c r="B250" i="9"/>
  <c r="C247" i="9"/>
  <c r="B247" i="9"/>
  <c r="C246" i="9"/>
  <c r="B246" i="9"/>
  <c r="C225" i="9"/>
  <c r="C204" i="9"/>
  <c r="B204" i="9"/>
  <c r="C202" i="9"/>
  <c r="B202" i="9"/>
  <c r="C201" i="9"/>
  <c r="B201" i="9"/>
  <c r="C197" i="9"/>
  <c r="B197" i="9"/>
  <c r="C196" i="9"/>
  <c r="B196" i="9"/>
  <c r="C195" i="9"/>
  <c r="B195" i="9"/>
  <c r="C192" i="9"/>
  <c r="B192" i="9"/>
  <c r="C191" i="9"/>
  <c r="B191" i="9"/>
  <c r="C184" i="9"/>
  <c r="B184" i="9"/>
  <c r="C183" i="9"/>
  <c r="B183" i="9"/>
  <c r="C182" i="9"/>
  <c r="B182" i="9"/>
  <c r="C173" i="9"/>
  <c r="B173" i="9"/>
  <c r="C158" i="9"/>
  <c r="B158" i="9"/>
  <c r="C157" i="9"/>
  <c r="B157" i="9"/>
  <c r="C94" i="9"/>
  <c r="B94" i="9"/>
  <c r="C68" i="9"/>
  <c r="B68" i="9"/>
  <c r="C67" i="9"/>
  <c r="B67" i="9"/>
  <c r="C29" i="9"/>
  <c r="B29" i="9"/>
  <c r="C28" i="9"/>
  <c r="B28" i="9"/>
  <c r="C27" i="9"/>
  <c r="B27" i="9"/>
  <c r="C22" i="9"/>
  <c r="B22" i="9"/>
  <c r="C21" i="9"/>
  <c r="B21" i="9"/>
  <c r="B20" i="9"/>
  <c r="B19" i="9"/>
  <c r="B18" i="9"/>
  <c r="C15" i="9"/>
  <c r="B15" i="9"/>
  <c r="C14" i="9"/>
  <c r="B14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4" i="9"/>
  <c r="E1083" i="9"/>
  <c r="E1082" i="9"/>
  <c r="E1081" i="9"/>
  <c r="E1080" i="9"/>
  <c r="E1079" i="9"/>
  <c r="E1078" i="9"/>
  <c r="E995" i="9"/>
  <c r="E994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15" i="9"/>
  <c r="E914" i="9"/>
  <c r="E913" i="9"/>
  <c r="E912" i="9"/>
  <c r="E911" i="9"/>
  <c r="E910" i="9"/>
  <c r="E909" i="9"/>
  <c r="E908" i="9"/>
  <c r="E907" i="9"/>
  <c r="E906" i="9"/>
  <c r="E893" i="9"/>
  <c r="E892" i="9"/>
  <c r="E890" i="9"/>
  <c r="E889" i="9"/>
  <c r="E888" i="9"/>
  <c r="E824" i="9"/>
  <c r="E823" i="9"/>
  <c r="E822" i="9"/>
  <c r="E821" i="9"/>
  <c r="E820" i="9"/>
  <c r="E819" i="9"/>
  <c r="E740" i="9"/>
  <c r="E739" i="9"/>
  <c r="E738" i="9"/>
  <c r="E731" i="9"/>
  <c r="E730" i="9"/>
  <c r="E729" i="9"/>
  <c r="E728" i="9"/>
  <c r="E727" i="9"/>
  <c r="E72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81" i="9"/>
  <c r="E580" i="9"/>
  <c r="E579" i="9"/>
  <c r="E578" i="9"/>
  <c r="E577" i="9"/>
  <c r="E576" i="9"/>
  <c r="E575" i="9"/>
  <c r="E574" i="9"/>
  <c r="E573" i="9"/>
  <c r="E566" i="9"/>
  <c r="E565" i="9"/>
  <c r="E564" i="9"/>
  <c r="E563" i="9"/>
  <c r="E562" i="9"/>
  <c r="E561" i="9"/>
  <c r="E542" i="9"/>
  <c r="E541" i="9"/>
  <c r="E540" i="9"/>
  <c r="E539" i="9"/>
  <c r="E538" i="9"/>
  <c r="E537" i="9"/>
  <c r="E536" i="9"/>
  <c r="E535" i="9"/>
  <c r="E509" i="9"/>
  <c r="E508" i="9"/>
  <c r="E507" i="9"/>
  <c r="E464" i="9"/>
  <c r="E463" i="9"/>
  <c r="E462" i="9"/>
  <c r="E461" i="9"/>
  <c r="E460" i="9"/>
  <c r="E459" i="9"/>
  <c r="E272" i="9"/>
  <c r="E271" i="9"/>
  <c r="E270" i="9"/>
  <c r="E194" i="9"/>
  <c r="E193" i="9"/>
  <c r="E192" i="9"/>
  <c r="E191" i="9"/>
  <c r="E190" i="9"/>
  <c r="E189" i="9"/>
  <c r="E75" i="9"/>
  <c r="E74" i="9"/>
  <c r="E73" i="9"/>
  <c r="E72" i="9"/>
  <c r="E71" i="9"/>
  <c r="E70" i="9"/>
  <c r="E54" i="9"/>
  <c r="E53" i="9"/>
  <c r="E52" i="9"/>
  <c r="E51" i="9"/>
  <c r="E34" i="9"/>
  <c r="E33" i="9"/>
  <c r="E32" i="9"/>
  <c r="E31" i="9"/>
</calcChain>
</file>

<file path=xl/sharedStrings.xml><?xml version="1.0" encoding="utf-8"?>
<sst xmlns="http://schemas.openxmlformats.org/spreadsheetml/2006/main" count="57" uniqueCount="42">
  <si>
    <t>Date</t>
  </si>
  <si>
    <t>CO(PPM)</t>
  </si>
  <si>
    <t>NO2 (PPM)</t>
  </si>
  <si>
    <t>SO2 (PPM)</t>
  </si>
  <si>
    <t>Metadata</t>
  </si>
  <si>
    <t>Data Set Title</t>
  </si>
  <si>
    <t>ALQURM AMBIENT AIR QUALITY MONOTRING STATION DATA</t>
  </si>
  <si>
    <t>Issue Date</t>
  </si>
  <si>
    <t>Next Date Release</t>
  </si>
  <si>
    <t>Brief Description</t>
  </si>
  <si>
    <t xml:space="preserve">SET OF DATA PRESENTING ALQURM AMBIENT AIR </t>
  </si>
  <si>
    <t xml:space="preserve">QUALITY MONTRING STATION READING OF THREE </t>
  </si>
  <si>
    <t>CRITERIA POLLUTANT OF Nitrogen  NITROGEN DIOXIDE ,  SULFUR DIOXIDE</t>
  </si>
  <si>
    <t>AND  CARBON MONOXIDE .</t>
  </si>
  <si>
    <t>Data Source</t>
  </si>
  <si>
    <t xml:space="preserve">ALQURM AMBIENT AIR QUALITY MONOTRING STATION </t>
  </si>
  <si>
    <t>Title</t>
  </si>
  <si>
    <t>Topic</t>
  </si>
  <si>
    <t>Durability</t>
  </si>
  <si>
    <t>Status</t>
  </si>
  <si>
    <t>Contact Name</t>
  </si>
  <si>
    <t xml:space="preserve">INSPECTION AND ENVIRONMENTAL CONTROL </t>
  </si>
  <si>
    <t>Contact Number</t>
  </si>
  <si>
    <t>Contact email</t>
  </si>
  <si>
    <t>EICD@meca.gov.om</t>
  </si>
  <si>
    <t>Subtitle</t>
  </si>
  <si>
    <t>File Type</t>
  </si>
  <si>
    <t>Link</t>
  </si>
  <si>
    <t>Access URL</t>
  </si>
  <si>
    <t>from 1st jan 2014 to 31 dec 2015</t>
  </si>
  <si>
    <t>No.</t>
  </si>
  <si>
    <t xml:space="preserve">Variable Name </t>
  </si>
  <si>
    <t>Variable Description</t>
  </si>
  <si>
    <t>Type of Data</t>
  </si>
  <si>
    <t>Mandatory Level</t>
  </si>
  <si>
    <t>Mandatory</t>
  </si>
  <si>
    <t>date of data</t>
  </si>
  <si>
    <t>date</t>
  </si>
  <si>
    <t>The amount of NO2 in PPM</t>
  </si>
  <si>
    <t>The amount of SO2 in PPM</t>
  </si>
  <si>
    <t>The amount of CO in PPM</t>
  </si>
  <si>
    <t xml:space="preserve">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</si>
</sst>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charset val="178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readingOrder="1"/>
    </xf>
    <xf numFmtId="22" fontId="2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3" borderId="0" xfId="0" applyFont="1" applyFill="1" applyBorder="1"/>
    <xf numFmtId="0" fontId="5" fillId="4" borderId="0" xfId="0" applyFont="1" applyFill="1" applyBorder="1"/>
    <xf numFmtId="14" fontId="8" fillId="5" borderId="2" xfId="0" applyNumberFormat="1" applyFont="1" applyFill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0" fontId="7" fillId="0" borderId="1" xfId="1" applyFont="1" applyFill="1" applyAlignment="1">
      <alignment horizontal="center"/>
    </xf>
    <xf numFmtId="0" fontId="9" fillId="0" borderId="0" xfId="0" applyFont="1" applyFill="1"/>
    <xf numFmtId="0" fontId="10" fillId="5" borderId="1" xfId="1" applyFont="1" applyFill="1" applyAlignment="1">
      <alignment horizontal="center"/>
    </xf>
    <xf numFmtId="0" fontId="11" fillId="2" borderId="1" xfId="1" applyFont="1" applyAlignment="1">
      <alignment horizontal="center"/>
    </xf>
    <xf numFmtId="0" fontId="12" fillId="2" borderId="1" xfId="1" applyFont="1" applyAlignment="1">
      <alignment horizontal="center"/>
    </xf>
    <xf numFmtId="0" fontId="7" fillId="5" borderId="1" xfId="1" applyFont="1" applyFill="1" applyAlignment="1">
      <alignment horizontal="center"/>
    </xf>
    <xf numFmtId="0" fontId="12" fillId="5" borderId="1" xfId="1" applyFont="1" applyFill="1" applyAlignment="1">
      <alignment horizontal="center"/>
    </xf>
    <xf numFmtId="14" fontId="13" fillId="5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readingOrder="1"/>
    </xf>
    <xf numFmtId="14" fontId="13" fillId="5" borderId="3" xfId="0" applyNumberFormat="1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15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0" xfId="0" applyFont="1" applyFill="1" applyBorder="1"/>
    <xf numFmtId="0" fontId="4" fillId="3" borderId="0" xfId="0" applyFont="1" applyFill="1" applyBorder="1" applyAlignment="1">
      <alignment horizontal="center"/>
    </xf>
    <xf numFmtId="1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6" fillId="4" borderId="0" xfId="2" applyFill="1" applyBorder="1"/>
    <xf numFmtId="0" fontId="5" fillId="3" borderId="0" xfId="0" applyFont="1" applyFill="1" applyBorder="1" applyAlignment="1">
      <alignment horizontal="left"/>
    </xf>
  </cellXfs>
  <cellStyles count="3">
    <cellStyle name="Check Cell" xfId="1" builtinId="23"/>
    <cellStyle name="Hyperlink" xfId="2" builtinId="8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E8CD"/>
      <color rgb="FFCC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ICD@meca.gov.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workbookViewId="0">
      <selection activeCell="B15" sqref="B15:D15"/>
    </sheetView>
  </sheetViews>
  <sheetFormatPr defaultColWidth="9.140625" defaultRowHeight="15.75" x14ac:dyDescent="0.25"/>
  <cols>
    <col min="1" max="1" width="22" style="5" customWidth="1"/>
    <col min="2" max="2" width="18" style="5" customWidth="1"/>
    <col min="3" max="3" width="19.7109375" style="5" customWidth="1"/>
    <col min="4" max="4" width="22.5703125" style="5" customWidth="1"/>
    <col min="5" max="16384" width="9.140625" style="5"/>
  </cols>
  <sheetData>
    <row r="2" spans="1:4" ht="23.25" x14ac:dyDescent="0.35">
      <c r="A2" s="26" t="s">
        <v>4</v>
      </c>
      <c r="B2" s="26"/>
      <c r="C2" s="26"/>
      <c r="D2" s="26"/>
    </row>
    <row r="3" spans="1:4" x14ac:dyDescent="0.25">
      <c r="A3" s="6"/>
      <c r="B3" s="6"/>
      <c r="C3" s="6"/>
      <c r="D3" s="6"/>
    </row>
    <row r="4" spans="1:4" x14ac:dyDescent="0.25">
      <c r="A4" s="7" t="s">
        <v>5</v>
      </c>
      <c r="B4" s="25" t="s">
        <v>6</v>
      </c>
      <c r="C4" s="25"/>
      <c r="D4" s="25"/>
    </row>
    <row r="5" spans="1:4" x14ac:dyDescent="0.25">
      <c r="A5" s="8" t="s">
        <v>7</v>
      </c>
      <c r="B5" s="27">
        <v>42984</v>
      </c>
      <c r="C5" s="28"/>
      <c r="D5" s="28"/>
    </row>
    <row r="6" spans="1:4" x14ac:dyDescent="0.25">
      <c r="A6" s="7" t="s">
        <v>8</v>
      </c>
      <c r="B6" s="25"/>
      <c r="C6" s="25"/>
      <c r="D6" s="25"/>
    </row>
    <row r="7" spans="1:4" x14ac:dyDescent="0.25">
      <c r="A7" s="8" t="s">
        <v>9</v>
      </c>
      <c r="B7" s="29" t="s">
        <v>10</v>
      </c>
      <c r="C7" s="29"/>
      <c r="D7" s="29"/>
    </row>
    <row r="8" spans="1:4" x14ac:dyDescent="0.25">
      <c r="A8" s="8"/>
      <c r="B8" s="8" t="s">
        <v>11</v>
      </c>
      <c r="C8" s="8"/>
      <c r="D8" s="8"/>
    </row>
    <row r="9" spans="1:4" x14ac:dyDescent="0.25">
      <c r="A9" s="8"/>
      <c r="B9" s="8" t="s">
        <v>12</v>
      </c>
      <c r="C9" s="8"/>
      <c r="D9" s="8"/>
    </row>
    <row r="10" spans="1:4" x14ac:dyDescent="0.25">
      <c r="A10" s="8"/>
      <c r="B10" s="8" t="s">
        <v>13</v>
      </c>
      <c r="C10" s="8"/>
      <c r="D10" s="8"/>
    </row>
    <row r="11" spans="1:4" x14ac:dyDescent="0.25">
      <c r="A11" s="7" t="s">
        <v>14</v>
      </c>
      <c r="B11" s="25" t="s">
        <v>15</v>
      </c>
      <c r="C11" s="25"/>
      <c r="D11" s="25"/>
    </row>
    <row r="12" spans="1:4" x14ac:dyDescent="0.25">
      <c r="A12" s="8" t="s">
        <v>16</v>
      </c>
      <c r="B12" s="29"/>
      <c r="C12" s="29"/>
      <c r="D12" s="29"/>
    </row>
    <row r="13" spans="1:4" x14ac:dyDescent="0.25">
      <c r="A13" s="7" t="s">
        <v>17</v>
      </c>
      <c r="B13" s="25"/>
      <c r="C13" s="25"/>
      <c r="D13" s="25"/>
    </row>
    <row r="14" spans="1:4" x14ac:dyDescent="0.25">
      <c r="A14" s="8" t="s">
        <v>18</v>
      </c>
      <c r="B14" s="29" t="s">
        <v>29</v>
      </c>
      <c r="C14" s="29"/>
      <c r="D14" s="29"/>
    </row>
    <row r="15" spans="1:4" x14ac:dyDescent="0.25">
      <c r="A15" s="7" t="s">
        <v>19</v>
      </c>
      <c r="B15" s="25"/>
      <c r="C15" s="25"/>
      <c r="D15" s="25"/>
    </row>
    <row r="16" spans="1:4" x14ac:dyDescent="0.25">
      <c r="A16" s="8" t="s">
        <v>20</v>
      </c>
      <c r="B16" s="29" t="s">
        <v>21</v>
      </c>
      <c r="C16" s="29"/>
      <c r="D16" s="29"/>
    </row>
    <row r="17" spans="1:4" x14ac:dyDescent="0.25">
      <c r="A17" s="7" t="s">
        <v>22</v>
      </c>
      <c r="B17" s="31">
        <v>24404790</v>
      </c>
      <c r="C17" s="31"/>
      <c r="D17" s="31"/>
    </row>
    <row r="18" spans="1:4" x14ac:dyDescent="0.25">
      <c r="A18" s="8" t="s">
        <v>23</v>
      </c>
      <c r="B18" s="30" t="s">
        <v>24</v>
      </c>
      <c r="C18" s="29"/>
      <c r="D18" s="29"/>
    </row>
    <row r="19" spans="1:4" x14ac:dyDescent="0.25">
      <c r="A19" s="6"/>
      <c r="B19" s="7" t="s">
        <v>25</v>
      </c>
      <c r="C19" s="7" t="s">
        <v>26</v>
      </c>
      <c r="D19" s="7" t="s">
        <v>27</v>
      </c>
    </row>
    <row r="20" spans="1:4" x14ac:dyDescent="0.25">
      <c r="A20" s="7" t="s">
        <v>28</v>
      </c>
      <c r="B20" s="8"/>
      <c r="C20" s="8"/>
      <c r="D20" s="8"/>
    </row>
    <row r="21" spans="1:4" x14ac:dyDescent="0.25">
      <c r="A21" s="6"/>
      <c r="B21" s="7"/>
      <c r="C21" s="7"/>
      <c r="D21" s="7"/>
    </row>
    <row r="22" spans="1:4" x14ac:dyDescent="0.25">
      <c r="A22" s="6"/>
      <c r="B22" s="8"/>
      <c r="C22" s="8"/>
      <c r="D22" s="8"/>
    </row>
    <row r="23" spans="1:4" x14ac:dyDescent="0.25">
      <c r="A23" s="6"/>
      <c r="B23" s="7"/>
      <c r="C23" s="7"/>
      <c r="D23" s="7"/>
    </row>
    <row r="24" spans="1:4" x14ac:dyDescent="0.25">
      <c r="A24" s="6"/>
      <c r="B24" s="8"/>
      <c r="C24" s="8"/>
      <c r="D24" s="8"/>
    </row>
    <row r="25" spans="1:4" x14ac:dyDescent="0.25">
      <c r="A25" s="6"/>
      <c r="B25" s="7"/>
      <c r="C25" s="7"/>
      <c r="D25" s="7"/>
    </row>
    <row r="26" spans="1:4" x14ac:dyDescent="0.25">
      <c r="A26" s="6"/>
      <c r="B26" s="8"/>
      <c r="C26" s="8"/>
      <c r="D26" s="8"/>
    </row>
    <row r="27" spans="1:4" x14ac:dyDescent="0.25">
      <c r="A27" s="6"/>
      <c r="B27" s="7"/>
      <c r="C27" s="7"/>
      <c r="D27" s="7"/>
    </row>
    <row r="28" spans="1:4" x14ac:dyDescent="0.25">
      <c r="A28" s="6"/>
      <c r="B28" s="8"/>
      <c r="C28" s="8"/>
      <c r="D28" s="8"/>
    </row>
    <row r="29" spans="1:4" x14ac:dyDescent="0.25">
      <c r="A29" s="6"/>
      <c r="B29" s="7"/>
      <c r="C29" s="7"/>
      <c r="D29" s="7"/>
    </row>
    <row r="30" spans="1:4" x14ac:dyDescent="0.25">
      <c r="A30" s="6"/>
      <c r="B30" s="8"/>
      <c r="C30" s="8"/>
      <c r="D30" s="8"/>
    </row>
    <row r="31" spans="1:4" x14ac:dyDescent="0.25">
      <c r="A31" s="6"/>
      <c r="B31" s="7"/>
      <c r="C31" s="7"/>
      <c r="D31" s="7"/>
    </row>
    <row r="32" spans="1:4" x14ac:dyDescent="0.25">
      <c r="A32" s="6"/>
      <c r="B32" s="8"/>
      <c r="C32" s="8"/>
      <c r="D32" s="8"/>
    </row>
    <row r="33" spans="1:4" x14ac:dyDescent="0.25">
      <c r="A33" s="6"/>
      <c r="B33" s="7"/>
      <c r="C33" s="7"/>
      <c r="D33" s="7"/>
    </row>
    <row r="34" spans="1:4" x14ac:dyDescent="0.25">
      <c r="A34" s="6"/>
      <c r="B34" s="8"/>
      <c r="C34" s="8"/>
      <c r="D34" s="8"/>
    </row>
    <row r="35" spans="1:4" x14ac:dyDescent="0.25">
      <c r="A35" s="6"/>
      <c r="B35" s="7"/>
      <c r="C35" s="7"/>
      <c r="D35" s="7"/>
    </row>
    <row r="36" spans="1:4" x14ac:dyDescent="0.25">
      <c r="A36" s="6"/>
      <c r="B36" s="8"/>
      <c r="C36" s="8"/>
      <c r="D36" s="8"/>
    </row>
    <row r="37" spans="1:4" x14ac:dyDescent="0.25">
      <c r="A37" s="6"/>
      <c r="B37" s="7"/>
      <c r="C37" s="7"/>
      <c r="D37" s="7"/>
    </row>
    <row r="38" spans="1:4" x14ac:dyDescent="0.25">
      <c r="A38" s="6"/>
      <c r="B38" s="8"/>
      <c r="C38" s="8"/>
      <c r="D38" s="8"/>
    </row>
    <row r="39" spans="1:4" x14ac:dyDescent="0.25">
      <c r="A39" s="6"/>
      <c r="B39" s="7"/>
      <c r="C39" s="7"/>
      <c r="D39" s="7"/>
    </row>
    <row r="40" spans="1:4" x14ac:dyDescent="0.25">
      <c r="A40" s="6"/>
      <c r="B40" s="8"/>
      <c r="C40" s="8"/>
      <c r="D40" s="8"/>
    </row>
    <row r="41" spans="1:4" x14ac:dyDescent="0.25">
      <c r="A41" s="6"/>
      <c r="B41" s="7"/>
      <c r="C41" s="7"/>
      <c r="D41" s="7"/>
    </row>
    <row r="42" spans="1:4" x14ac:dyDescent="0.25">
      <c r="A42" s="6"/>
      <c r="B42" s="8"/>
      <c r="C42" s="8"/>
      <c r="D42" s="8"/>
    </row>
    <row r="43" spans="1:4" x14ac:dyDescent="0.25">
      <c r="A43" s="6"/>
      <c r="B43" s="7"/>
      <c r="C43" s="7"/>
      <c r="D43" s="7"/>
    </row>
    <row r="44" spans="1:4" x14ac:dyDescent="0.25">
      <c r="A44" s="6"/>
      <c r="B44" s="8"/>
      <c r="C44" s="8"/>
      <c r="D44" s="8"/>
    </row>
    <row r="45" spans="1:4" x14ac:dyDescent="0.25">
      <c r="A45" s="6"/>
      <c r="B45" s="7"/>
      <c r="C45" s="7"/>
      <c r="D45" s="7"/>
    </row>
    <row r="46" spans="1:4" x14ac:dyDescent="0.25">
      <c r="A46" s="6"/>
      <c r="B46" s="8"/>
      <c r="C46" s="8"/>
      <c r="D46" s="8"/>
    </row>
    <row r="47" spans="1:4" x14ac:dyDescent="0.25">
      <c r="A47" s="6"/>
      <c r="B47" s="7"/>
      <c r="C47" s="7"/>
      <c r="D47" s="7"/>
    </row>
    <row r="48" spans="1:4" x14ac:dyDescent="0.25">
      <c r="A48" s="6"/>
      <c r="B48" s="8"/>
      <c r="C48" s="8"/>
      <c r="D48" s="8"/>
    </row>
    <row r="49" spans="1:4" x14ac:dyDescent="0.25">
      <c r="A49" s="6"/>
      <c r="B49" s="7"/>
      <c r="C49" s="7"/>
      <c r="D49" s="7"/>
    </row>
    <row r="50" spans="1:4" x14ac:dyDescent="0.25">
      <c r="A50" s="6"/>
      <c r="B50" s="8"/>
      <c r="C50" s="8"/>
      <c r="D50" s="8"/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A2:D2"/>
    <mergeCell ref="B4:D4"/>
    <mergeCell ref="B5:D5"/>
    <mergeCell ref="B6:D6"/>
    <mergeCell ref="B7:D7"/>
  </mergeCells>
  <hyperlinks>
    <hyperlink ref="B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11" sqref="E11"/>
    </sheetView>
  </sheetViews>
  <sheetFormatPr defaultRowHeight="15" x14ac:dyDescent="0.25"/>
  <cols>
    <col min="1" max="1" width="4.140625" bestFit="1" customWidth="1"/>
    <col min="2" max="2" width="14.7109375" bestFit="1" customWidth="1"/>
    <col min="3" max="3" width="37.7109375" bestFit="1" customWidth="1"/>
    <col min="4" max="4" width="12" bestFit="1" customWidth="1"/>
    <col min="5" max="5" width="16" bestFit="1" customWidth="1"/>
  </cols>
  <sheetData>
    <row r="1" spans="1:5" x14ac:dyDescent="0.25">
      <c r="A1" s="24" t="s">
        <v>30</v>
      </c>
      <c r="B1" s="24" t="s">
        <v>31</v>
      </c>
      <c r="C1" s="24" t="s">
        <v>32</v>
      </c>
      <c r="D1" s="24" t="s">
        <v>33</v>
      </c>
      <c r="E1" s="24" t="s">
        <v>34</v>
      </c>
    </row>
    <row r="2" spans="1:5" x14ac:dyDescent="0.25">
      <c r="A2">
        <v>1</v>
      </c>
      <c r="B2" t="s">
        <v>0</v>
      </c>
      <c r="C2" t="s">
        <v>36</v>
      </c>
      <c r="D2" t="s">
        <v>37</v>
      </c>
      <c r="E2" t="s">
        <v>35</v>
      </c>
    </row>
    <row r="3" spans="1:5" x14ac:dyDescent="0.25">
      <c r="A3">
        <v>2</v>
      </c>
      <c r="B3" t="s">
        <v>2</v>
      </c>
      <c r="C3" t="s">
        <v>38</v>
      </c>
      <c r="D3" t="s">
        <v>41</v>
      </c>
      <c r="E3" t="s">
        <v>35</v>
      </c>
    </row>
    <row r="4" spans="1:5" x14ac:dyDescent="0.25">
      <c r="A4">
        <v>3</v>
      </c>
      <c r="B4" t="s">
        <v>3</v>
      </c>
      <c r="C4" t="s">
        <v>39</v>
      </c>
      <c r="D4" t="s">
        <v>41</v>
      </c>
      <c r="E4" t="s">
        <v>35</v>
      </c>
    </row>
    <row r="5" spans="1:5" x14ac:dyDescent="0.25">
      <c r="A5">
        <v>4</v>
      </c>
      <c r="B5" t="s">
        <v>1</v>
      </c>
      <c r="C5" t="s">
        <v>40</v>
      </c>
      <c r="D5" t="s">
        <v>41</v>
      </c>
      <c r="E5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1"/>
  <sheetViews>
    <sheetView workbookViewId="0">
      <selection activeCell="C1" sqref="C1"/>
    </sheetView>
  </sheetViews>
  <sheetFormatPr defaultRowHeight="15" x14ac:dyDescent="0.25"/>
  <cols>
    <col min="1" max="1" width="14.42578125" style="21" customWidth="1"/>
    <col min="2" max="2" width="15.85546875" style="23" customWidth="1"/>
    <col min="3" max="3" width="17.85546875" style="23" customWidth="1"/>
    <col min="4" max="4" width="20.42578125" style="2" customWidth="1"/>
    <col min="5" max="5" width="12.28515625" style="24" customWidth="1"/>
  </cols>
  <sheetData>
    <row r="1" spans="1:5" ht="16.5" thickTop="1" thickBot="1" x14ac:dyDescent="0.3">
      <c r="A1" s="13" t="s">
        <v>0</v>
      </c>
      <c r="B1" s="14" t="s">
        <v>2</v>
      </c>
      <c r="C1" s="15" t="s">
        <v>3</v>
      </c>
      <c r="D1" s="16" t="s">
        <v>0</v>
      </c>
      <c r="E1" s="17" t="s">
        <v>1</v>
      </c>
    </row>
    <row r="2" spans="1:5" ht="16.5" thickTop="1" x14ac:dyDescent="0.25">
      <c r="A2" s="18">
        <v>41640</v>
      </c>
      <c r="B2" s="19">
        <v>1.0699999999999999E-2</v>
      </c>
      <c r="C2" s="19">
        <v>3.5999999999999999E-3</v>
      </c>
      <c r="D2" s="4">
        <v>41640.333333333336</v>
      </c>
      <c r="E2" s="2">
        <v>1.4</v>
      </c>
    </row>
    <row r="3" spans="1:5" ht="15.75" x14ac:dyDescent="0.25">
      <c r="A3" s="18">
        <v>41641</v>
      </c>
      <c r="B3" s="19">
        <v>2.46E-2</v>
      </c>
      <c r="C3" s="19">
        <v>3.0999999999999999E-3</v>
      </c>
      <c r="D3" s="4">
        <v>41640.666666666664</v>
      </c>
      <c r="E3" s="2">
        <v>1.1000000000000001</v>
      </c>
    </row>
    <row r="4" spans="1:5" ht="15.75" x14ac:dyDescent="0.25">
      <c r="A4" s="18">
        <v>41642</v>
      </c>
      <c r="B4" s="19">
        <v>2.24E-2</v>
      </c>
      <c r="C4" s="19">
        <v>1.8E-3</v>
      </c>
      <c r="D4" s="1">
        <v>41641</v>
      </c>
      <c r="E4" s="2">
        <v>1.3</v>
      </c>
    </row>
    <row r="5" spans="1:5" ht="15.75" x14ac:dyDescent="0.25">
      <c r="A5" s="18">
        <v>41643</v>
      </c>
      <c r="B5" s="19">
        <v>1.55E-2</v>
      </c>
      <c r="C5" s="19">
        <v>4.1000000000000003E-3</v>
      </c>
      <c r="D5" s="4">
        <v>41641.333333333336</v>
      </c>
      <c r="E5" s="2">
        <v>1.7</v>
      </c>
    </row>
    <row r="6" spans="1:5" ht="15.75" x14ac:dyDescent="0.25">
      <c r="A6" s="18">
        <v>41644</v>
      </c>
      <c r="B6" s="19">
        <v>2.58E-2</v>
      </c>
      <c r="C6" s="19">
        <v>2.2000000000000001E-3</v>
      </c>
      <c r="D6" s="4">
        <v>41641.666666666664</v>
      </c>
      <c r="E6" s="2">
        <v>1.2</v>
      </c>
    </row>
    <row r="7" spans="1:5" ht="15.75" x14ac:dyDescent="0.25">
      <c r="A7" s="18">
        <v>41645</v>
      </c>
      <c r="B7" s="19">
        <v>1.2699999999999999E-2</v>
      </c>
      <c r="C7" s="19">
        <v>2.8E-3</v>
      </c>
      <c r="D7" s="1">
        <v>41642</v>
      </c>
      <c r="E7" s="2">
        <v>1.5</v>
      </c>
    </row>
    <row r="8" spans="1:5" ht="15.75" x14ac:dyDescent="0.25">
      <c r="A8" s="18">
        <v>41646</v>
      </c>
      <c r="B8" s="19">
        <v>1.4500000000000001E-2</v>
      </c>
      <c r="C8" s="19">
        <v>3.7000000000000002E-3</v>
      </c>
      <c r="D8" s="4">
        <v>41642.333333333336</v>
      </c>
      <c r="E8" s="2">
        <v>1.6</v>
      </c>
    </row>
    <row r="9" spans="1:5" ht="15.75" x14ac:dyDescent="0.25">
      <c r="A9" s="18">
        <v>41647</v>
      </c>
      <c r="B9" s="19">
        <v>1.6199999999999999E-2</v>
      </c>
      <c r="C9" s="19">
        <v>2.3999999999999998E-3</v>
      </c>
      <c r="D9" s="4">
        <v>41642.666666666664</v>
      </c>
      <c r="E9" s="2">
        <v>1.2</v>
      </c>
    </row>
    <row r="10" spans="1:5" ht="15.75" x14ac:dyDescent="0.25">
      <c r="A10" s="18">
        <v>41648</v>
      </c>
      <c r="B10" s="19">
        <v>2.6800000000000001E-2</v>
      </c>
      <c r="C10" s="19">
        <v>2.3E-3</v>
      </c>
      <c r="D10" s="1">
        <v>41643</v>
      </c>
      <c r="E10" s="2">
        <v>1.5</v>
      </c>
    </row>
    <row r="11" spans="1:5" ht="15.75" x14ac:dyDescent="0.25">
      <c r="A11" s="18">
        <v>41649</v>
      </c>
      <c r="B11" s="19">
        <v>1.18E-2</v>
      </c>
      <c r="C11" s="19">
        <v>1.4E-3</v>
      </c>
      <c r="D11" s="4">
        <v>41643.333333333336</v>
      </c>
      <c r="E11" s="2">
        <v>1.4</v>
      </c>
    </row>
    <row r="12" spans="1:5" ht="15.75" x14ac:dyDescent="0.25">
      <c r="A12" s="18">
        <v>41650</v>
      </c>
      <c r="B12" s="19">
        <v>1.03E-2</v>
      </c>
      <c r="C12" s="19">
        <v>1.9E-3</v>
      </c>
      <c r="D12" s="4">
        <v>41643.666666666664</v>
      </c>
      <c r="E12" s="2">
        <v>1.2</v>
      </c>
    </row>
    <row r="13" spans="1:5" ht="15.75" x14ac:dyDescent="0.25">
      <c r="A13" s="18">
        <v>41651</v>
      </c>
      <c r="B13" s="19">
        <v>3.1099999999999999E-2</v>
      </c>
      <c r="C13" s="19">
        <v>3.2000000000000002E-3</v>
      </c>
      <c r="D13" s="1">
        <v>41644</v>
      </c>
      <c r="E13" s="2">
        <v>1.4</v>
      </c>
    </row>
    <row r="14" spans="1:5" ht="15.75" x14ac:dyDescent="0.25">
      <c r="A14" s="18">
        <v>41652</v>
      </c>
      <c r="B14" s="19">
        <v>2.2100000000000002E-2</v>
      </c>
      <c r="C14" s="19">
        <v>3.3999999999999998E-3</v>
      </c>
      <c r="D14" s="4">
        <v>41644.333333333336</v>
      </c>
      <c r="E14" s="2">
        <v>1.5</v>
      </c>
    </row>
    <row r="15" spans="1:5" ht="15.75" x14ac:dyDescent="0.25">
      <c r="A15" s="18">
        <v>41653</v>
      </c>
      <c r="B15" s="19">
        <v>1.7899999999999999E-2</v>
      </c>
      <c r="C15" s="19">
        <v>3.7000000000000002E-3</v>
      </c>
      <c r="D15" s="4">
        <v>41644.666666666664</v>
      </c>
      <c r="E15" s="2">
        <v>1.2</v>
      </c>
    </row>
    <row r="16" spans="1:5" ht="15.75" x14ac:dyDescent="0.25">
      <c r="A16" s="18">
        <v>41654</v>
      </c>
      <c r="B16" s="19">
        <v>1.83E-2</v>
      </c>
      <c r="C16" s="19">
        <v>3.5000000000000001E-3</v>
      </c>
      <c r="D16" s="1">
        <v>41645</v>
      </c>
      <c r="E16" s="2">
        <v>1.5</v>
      </c>
    </row>
    <row r="17" spans="1:5" ht="15.75" x14ac:dyDescent="0.25">
      <c r="A17" s="18">
        <v>41655</v>
      </c>
      <c r="B17" s="19">
        <v>1.9400000000000001E-2</v>
      </c>
      <c r="C17" s="19">
        <v>1.4E-3</v>
      </c>
      <c r="D17" s="4">
        <v>41645.333333333336</v>
      </c>
      <c r="E17" s="2">
        <v>1.4</v>
      </c>
    </row>
    <row r="18" spans="1:5" ht="15.75" x14ac:dyDescent="0.25">
      <c r="A18" s="18">
        <v>41656</v>
      </c>
      <c r="B18" s="19">
        <v>1.04E-2</v>
      </c>
      <c r="C18" s="19">
        <v>2.9999999999999997E-4</v>
      </c>
      <c r="D18" s="4">
        <v>41645.666666666664</v>
      </c>
      <c r="E18" s="2">
        <v>1.1000000000000001</v>
      </c>
    </row>
    <row r="19" spans="1:5" ht="15.75" x14ac:dyDescent="0.25">
      <c r="A19" s="18">
        <v>41657</v>
      </c>
      <c r="B19" s="19">
        <v>2.0899999999999998E-2</v>
      </c>
      <c r="C19" s="19">
        <v>2.8999999999999998E-3</v>
      </c>
      <c r="D19" s="1">
        <v>41646</v>
      </c>
      <c r="E19" s="2">
        <v>1.2</v>
      </c>
    </row>
    <row r="20" spans="1:5" ht="15.75" x14ac:dyDescent="0.25">
      <c r="A20" s="18">
        <v>41658</v>
      </c>
      <c r="B20" s="19">
        <v>2.2700000000000001E-2</v>
      </c>
      <c r="C20" s="19">
        <v>2.3999999999999998E-3</v>
      </c>
      <c r="D20" s="4">
        <v>41646.333333333336</v>
      </c>
      <c r="E20" s="2">
        <v>1.5</v>
      </c>
    </row>
    <row r="21" spans="1:5" ht="15.75" x14ac:dyDescent="0.25">
      <c r="A21" s="18">
        <v>41659</v>
      </c>
      <c r="B21" s="19">
        <v>1.49E-2</v>
      </c>
      <c r="C21" s="19">
        <v>3.8E-3</v>
      </c>
      <c r="D21" s="4">
        <v>41646.666666666664</v>
      </c>
      <c r="E21" s="2">
        <v>1.2</v>
      </c>
    </row>
    <row r="22" spans="1:5" ht="15.75" x14ac:dyDescent="0.25">
      <c r="A22" s="18">
        <v>41660</v>
      </c>
      <c r="B22" s="19">
        <v>1.9300000000000001E-2</v>
      </c>
      <c r="C22" s="19">
        <v>2.3E-3</v>
      </c>
      <c r="D22" s="1">
        <v>41647</v>
      </c>
      <c r="E22" s="2">
        <v>1.3</v>
      </c>
    </row>
    <row r="23" spans="1:5" ht="15.75" x14ac:dyDescent="0.25">
      <c r="A23" s="18">
        <v>41661</v>
      </c>
      <c r="B23" s="19">
        <v>2.1999999999999999E-2</v>
      </c>
      <c r="C23" s="19">
        <v>1.5E-3</v>
      </c>
      <c r="D23" s="4">
        <v>41647.333333333336</v>
      </c>
      <c r="E23" s="2">
        <v>1.4</v>
      </c>
    </row>
    <row r="24" spans="1:5" ht="15.75" x14ac:dyDescent="0.25">
      <c r="A24" s="18">
        <v>41662</v>
      </c>
      <c r="B24" s="19">
        <v>2.46E-2</v>
      </c>
      <c r="C24" s="19">
        <v>3.3E-3</v>
      </c>
      <c r="D24" s="4">
        <v>41647.666666666664</v>
      </c>
      <c r="E24" s="2">
        <v>1.3</v>
      </c>
    </row>
    <row r="25" spans="1:5" ht="15.75" x14ac:dyDescent="0.25">
      <c r="A25" s="18">
        <v>41663</v>
      </c>
      <c r="B25" s="19">
        <v>2.7300000000000001E-2</v>
      </c>
      <c r="C25" s="19">
        <v>1.2999999999999999E-3</v>
      </c>
      <c r="D25" s="1">
        <v>41648</v>
      </c>
      <c r="E25" s="2">
        <v>1.6</v>
      </c>
    </row>
    <row r="26" spans="1:5" ht="15.75" x14ac:dyDescent="0.25">
      <c r="A26" s="18">
        <v>41664</v>
      </c>
      <c r="B26" s="19">
        <v>3.1600000000000003E-2</v>
      </c>
      <c r="C26" s="19">
        <v>4.1000000000000003E-3</v>
      </c>
      <c r="D26" s="4">
        <v>41648.333333333336</v>
      </c>
      <c r="E26" s="2">
        <v>1.8</v>
      </c>
    </row>
    <row r="27" spans="1:5" ht="15.75" x14ac:dyDescent="0.25">
      <c r="A27" s="18">
        <v>41665</v>
      </c>
      <c r="B27" s="19">
        <v>2.7199999999999998E-2</v>
      </c>
      <c r="C27" s="19">
        <v>2.7000000000000001E-3</v>
      </c>
      <c r="D27" s="4">
        <v>41648.666666666664</v>
      </c>
      <c r="E27" s="2">
        <v>1.2</v>
      </c>
    </row>
    <row r="28" spans="1:5" ht="15.75" x14ac:dyDescent="0.25">
      <c r="A28" s="18">
        <v>41666</v>
      </c>
      <c r="B28" s="19">
        <v>2.93E-2</v>
      </c>
      <c r="C28" s="19">
        <v>1.8E-3</v>
      </c>
      <c r="D28" s="1">
        <v>41649</v>
      </c>
      <c r="E28" s="2">
        <v>1.6</v>
      </c>
    </row>
    <row r="29" spans="1:5" ht="15.75" x14ac:dyDescent="0.25">
      <c r="A29" s="18">
        <v>41667</v>
      </c>
      <c r="B29" s="19">
        <v>2.5000000000000001E-2</v>
      </c>
      <c r="C29" s="19">
        <v>3.5999999999999999E-3</v>
      </c>
      <c r="D29" s="4">
        <v>41649.333333333336</v>
      </c>
      <c r="E29" s="2">
        <v>1.6</v>
      </c>
    </row>
    <row r="30" spans="1:5" ht="15.75" x14ac:dyDescent="0.25">
      <c r="A30" s="18">
        <v>41668</v>
      </c>
      <c r="B30" s="19">
        <v>2.7799999999999998E-2</v>
      </c>
      <c r="C30" s="19">
        <v>3.3999999999999998E-3</v>
      </c>
      <c r="D30" s="4">
        <v>41649.666666666664</v>
      </c>
      <c r="E30" s="2">
        <v>1.1000000000000001</v>
      </c>
    </row>
    <row r="31" spans="1:5" ht="15.75" x14ac:dyDescent="0.25">
      <c r="A31" s="18">
        <v>41669</v>
      </c>
      <c r="B31" s="19">
        <v>3.7999999999999999E-2</v>
      </c>
      <c r="C31" s="19">
        <v>3.3999999999999998E-3</v>
      </c>
      <c r="D31" s="1">
        <v>41650</v>
      </c>
      <c r="E31" s="2">
        <v>1.4</v>
      </c>
    </row>
    <row r="32" spans="1:5" ht="15.75" x14ac:dyDescent="0.25">
      <c r="A32" s="18">
        <v>41670</v>
      </c>
      <c r="B32" s="19">
        <v>2.9000000000000001E-2</v>
      </c>
      <c r="C32" s="19">
        <v>3.7000000000000002E-3</v>
      </c>
      <c r="D32" s="4">
        <v>41650.333333333336</v>
      </c>
      <c r="E32" s="2">
        <v>1.4</v>
      </c>
    </row>
    <row r="33" spans="1:5" ht="15.75" x14ac:dyDescent="0.25">
      <c r="A33" s="18">
        <v>41671</v>
      </c>
      <c r="B33" s="19">
        <v>2.6499999999999999E-2</v>
      </c>
      <c r="C33" s="19">
        <v>4.1000000000000003E-3</v>
      </c>
      <c r="D33" s="4">
        <v>41650.666666666664</v>
      </c>
      <c r="E33" s="2">
        <v>1.2</v>
      </c>
    </row>
    <row r="34" spans="1:5" ht="15.75" x14ac:dyDescent="0.25">
      <c r="A34" s="18">
        <v>41672</v>
      </c>
      <c r="B34" s="19">
        <v>1.9199999999999998E-2</v>
      </c>
      <c r="C34" s="19">
        <v>4.1999999999999997E-3</v>
      </c>
      <c r="D34" s="1">
        <v>41651</v>
      </c>
      <c r="E34" s="2">
        <v>1.3</v>
      </c>
    </row>
    <row r="35" spans="1:5" ht="15.75" x14ac:dyDescent="0.25">
      <c r="A35" s="18">
        <v>41673</v>
      </c>
      <c r="B35" s="19">
        <v>1.41E-2</v>
      </c>
      <c r="C35" s="19">
        <v>1.6999999999999999E-3</v>
      </c>
      <c r="D35" s="4">
        <v>41651.333333333336</v>
      </c>
      <c r="E35" s="2">
        <v>1.4</v>
      </c>
    </row>
    <row r="36" spans="1:5" ht="15.75" x14ac:dyDescent="0.25">
      <c r="A36" s="18">
        <v>41674</v>
      </c>
      <c r="B36" s="19">
        <v>1.44E-2</v>
      </c>
      <c r="C36" s="19">
        <v>2.3E-3</v>
      </c>
      <c r="D36" s="4">
        <v>41651.666666666664</v>
      </c>
      <c r="E36" s="2">
        <v>1.5</v>
      </c>
    </row>
    <row r="37" spans="1:5" ht="15.75" x14ac:dyDescent="0.25">
      <c r="A37" s="18">
        <v>41675</v>
      </c>
      <c r="B37" s="19">
        <v>1.3599999999999999E-2</v>
      </c>
      <c r="C37" s="19">
        <v>2.5000000000000001E-3</v>
      </c>
      <c r="D37" s="1">
        <v>41652</v>
      </c>
      <c r="E37" s="2">
        <v>2</v>
      </c>
    </row>
    <row r="38" spans="1:5" ht="15.75" x14ac:dyDescent="0.25">
      <c r="A38" s="18">
        <v>41676</v>
      </c>
      <c r="B38" s="19">
        <v>8.0000000000000002E-3</v>
      </c>
      <c r="C38" s="19">
        <v>4.0000000000000002E-4</v>
      </c>
      <c r="D38" s="4">
        <v>41652.333333333336</v>
      </c>
      <c r="E38" s="2">
        <v>2.1</v>
      </c>
    </row>
    <row r="39" spans="1:5" ht="15.75" x14ac:dyDescent="0.25">
      <c r="A39" s="18">
        <v>41677</v>
      </c>
      <c r="B39" s="19">
        <v>5.7999999999999996E-3</v>
      </c>
      <c r="C39" s="19">
        <v>1.1000000000000001E-3</v>
      </c>
      <c r="D39" s="4">
        <v>41652.666666666664</v>
      </c>
      <c r="E39" s="2">
        <v>1.3</v>
      </c>
    </row>
    <row r="40" spans="1:5" ht="15.75" x14ac:dyDescent="0.25">
      <c r="A40" s="18">
        <v>41678</v>
      </c>
      <c r="B40" s="19">
        <v>9.7000000000000003E-3</v>
      </c>
      <c r="C40" s="19">
        <v>2.3E-3</v>
      </c>
      <c r="D40" s="1">
        <v>41653</v>
      </c>
      <c r="E40" s="2">
        <v>1.3</v>
      </c>
    </row>
    <row r="41" spans="1:5" ht="15.75" x14ac:dyDescent="0.25">
      <c r="A41" s="18">
        <v>41679</v>
      </c>
      <c r="B41" s="19">
        <v>1.41E-2</v>
      </c>
      <c r="C41" s="19">
        <v>1E-3</v>
      </c>
      <c r="D41" s="4">
        <v>41653.333333333336</v>
      </c>
      <c r="E41" s="2">
        <v>1.5</v>
      </c>
    </row>
    <row r="42" spans="1:5" ht="15.75" x14ac:dyDescent="0.25">
      <c r="A42" s="18">
        <v>41680</v>
      </c>
      <c r="B42" s="19">
        <v>1.49E-2</v>
      </c>
      <c r="C42" s="19">
        <v>1.9E-3</v>
      </c>
      <c r="D42" s="4">
        <v>41653.666666666664</v>
      </c>
      <c r="E42" s="2">
        <v>1.2</v>
      </c>
    </row>
    <row r="43" spans="1:5" ht="15.75" x14ac:dyDescent="0.25">
      <c r="A43" s="18">
        <v>41681</v>
      </c>
      <c r="B43" s="19">
        <v>1.95E-2</v>
      </c>
      <c r="C43" s="19">
        <v>2.5000000000000001E-3</v>
      </c>
      <c r="D43" s="1">
        <v>41654</v>
      </c>
      <c r="E43" s="2">
        <v>1.5</v>
      </c>
    </row>
    <row r="44" spans="1:5" ht="15.75" x14ac:dyDescent="0.25">
      <c r="A44" s="18">
        <v>41682</v>
      </c>
      <c r="B44" s="19">
        <v>1.6500000000000001E-2</v>
      </c>
      <c r="C44" s="19">
        <v>2.5999999999999999E-3</v>
      </c>
      <c r="D44" s="4">
        <v>41654.333333333336</v>
      </c>
      <c r="E44" s="2">
        <v>1.5</v>
      </c>
    </row>
    <row r="45" spans="1:5" ht="15.75" x14ac:dyDescent="0.25">
      <c r="A45" s="18">
        <v>41683</v>
      </c>
      <c r="B45" s="19">
        <v>1.5100000000000001E-2</v>
      </c>
      <c r="C45" s="19">
        <v>1.6999999999999999E-3</v>
      </c>
      <c r="D45" s="4">
        <v>41654.666666666664</v>
      </c>
      <c r="E45" s="2">
        <v>1.3</v>
      </c>
    </row>
    <row r="46" spans="1:5" ht="15.75" x14ac:dyDescent="0.25">
      <c r="A46" s="18">
        <v>41684</v>
      </c>
      <c r="B46" s="19">
        <v>1.3599999999999999E-2</v>
      </c>
      <c r="C46" s="19">
        <v>3.0999999999999999E-3</v>
      </c>
      <c r="D46" s="1">
        <v>41655</v>
      </c>
      <c r="E46" s="2">
        <v>1.5</v>
      </c>
    </row>
    <row r="47" spans="1:5" ht="15.75" x14ac:dyDescent="0.25">
      <c r="A47" s="18">
        <v>41685</v>
      </c>
      <c r="B47" s="19">
        <v>2.8199999999999999E-2</v>
      </c>
      <c r="C47" s="19">
        <v>2.5999999999999999E-3</v>
      </c>
      <c r="D47" s="4">
        <v>41655.333333333336</v>
      </c>
      <c r="E47" s="2">
        <v>1.7</v>
      </c>
    </row>
    <row r="48" spans="1:5" ht="15.75" x14ac:dyDescent="0.25">
      <c r="A48" s="18">
        <v>41686</v>
      </c>
      <c r="B48" s="19">
        <v>2.76E-2</v>
      </c>
      <c r="C48" s="19">
        <v>2.7900000000000001E-2</v>
      </c>
      <c r="D48" s="4">
        <v>41655.666666666664</v>
      </c>
      <c r="E48" s="2">
        <v>1.2</v>
      </c>
    </row>
    <row r="49" spans="1:5" ht="15.75" x14ac:dyDescent="0.25">
      <c r="A49" s="18">
        <v>41687</v>
      </c>
      <c r="B49" s="19">
        <v>1.4500000000000001E-2</v>
      </c>
      <c r="C49" s="19">
        <v>7.1000000000000004E-3</v>
      </c>
      <c r="D49" s="1">
        <v>41656</v>
      </c>
      <c r="E49" s="2">
        <v>1.2</v>
      </c>
    </row>
    <row r="50" spans="1:5" ht="15.75" x14ac:dyDescent="0.25">
      <c r="A50" s="18">
        <v>41688</v>
      </c>
      <c r="B50" s="19">
        <v>2.7799999999999998E-2</v>
      </c>
      <c r="C50" s="19">
        <v>4.3E-3</v>
      </c>
      <c r="D50" s="4">
        <v>41656.333333333336</v>
      </c>
      <c r="E50" s="2">
        <v>1.3</v>
      </c>
    </row>
    <row r="51" spans="1:5" ht="15.75" x14ac:dyDescent="0.25">
      <c r="A51" s="18">
        <v>41689</v>
      </c>
      <c r="B51" s="19">
        <v>1.8100000000000002E-2</v>
      </c>
      <c r="C51" s="19">
        <v>1E-3</v>
      </c>
      <c r="D51" s="4">
        <v>41656.666666666664</v>
      </c>
      <c r="E51" s="2">
        <v>1</v>
      </c>
    </row>
    <row r="52" spans="1:5" ht="15.75" x14ac:dyDescent="0.25">
      <c r="A52" s="18">
        <v>41690</v>
      </c>
      <c r="B52" s="19">
        <v>2.1999999999999999E-2</v>
      </c>
      <c r="C52" s="19">
        <v>1.1599999999999999E-2</v>
      </c>
      <c r="D52" s="1">
        <v>41657</v>
      </c>
      <c r="E52" s="2">
        <v>1.5</v>
      </c>
    </row>
    <row r="53" spans="1:5" ht="15.75" x14ac:dyDescent="0.25">
      <c r="A53" s="18">
        <v>41691</v>
      </c>
      <c r="B53" s="19">
        <v>1.4999999999999999E-2</v>
      </c>
      <c r="C53" s="19">
        <v>3.5999999999999999E-3</v>
      </c>
      <c r="D53" s="4">
        <v>41657.333333333336</v>
      </c>
      <c r="E53" s="2">
        <v>1.9</v>
      </c>
    </row>
    <row r="54" spans="1:5" ht="15.75" x14ac:dyDescent="0.25">
      <c r="A54" s="18">
        <v>41692</v>
      </c>
      <c r="B54" s="19">
        <v>2.5600000000000001E-2</v>
      </c>
      <c r="C54" s="19">
        <v>5.0000000000000001E-3</v>
      </c>
      <c r="D54" s="4">
        <v>41657.666666666664</v>
      </c>
      <c r="E54" s="2">
        <v>1</v>
      </c>
    </row>
    <row r="55" spans="1:5" ht="15.75" x14ac:dyDescent="0.25">
      <c r="A55" s="18">
        <v>41693</v>
      </c>
      <c r="B55" s="19">
        <v>2.4299999999999999E-2</v>
      </c>
      <c r="C55" s="19">
        <v>5.7000000000000002E-3</v>
      </c>
      <c r="D55" s="1">
        <v>41658</v>
      </c>
      <c r="E55" s="2">
        <v>1.2</v>
      </c>
    </row>
    <row r="56" spans="1:5" ht="15.75" x14ac:dyDescent="0.25">
      <c r="A56" s="18">
        <v>41694</v>
      </c>
      <c r="B56" s="19">
        <v>1.29E-2</v>
      </c>
      <c r="C56" s="19">
        <v>5.1000000000000004E-3</v>
      </c>
      <c r="D56" s="4">
        <v>41658.333333333336</v>
      </c>
      <c r="E56" s="2">
        <v>1.3</v>
      </c>
    </row>
    <row r="57" spans="1:5" ht="15.75" x14ac:dyDescent="0.25">
      <c r="A57" s="18">
        <v>41695</v>
      </c>
      <c r="B57" s="19">
        <v>2.4799999999999999E-2</v>
      </c>
      <c r="C57" s="19">
        <v>5.5999999999999999E-3</v>
      </c>
      <c r="D57" s="4">
        <v>41658.666666666664</v>
      </c>
      <c r="E57" s="2">
        <v>1.1000000000000001</v>
      </c>
    </row>
    <row r="58" spans="1:5" ht="15.75" x14ac:dyDescent="0.25">
      <c r="A58" s="18">
        <v>41696</v>
      </c>
      <c r="B58" s="19">
        <v>2.52E-2</v>
      </c>
      <c r="C58" s="19">
        <v>5.1999999999999998E-3</v>
      </c>
      <c r="D58" s="1">
        <v>41659</v>
      </c>
      <c r="E58" s="2">
        <v>1.6</v>
      </c>
    </row>
    <row r="59" spans="1:5" ht="15.75" x14ac:dyDescent="0.25">
      <c r="A59" s="18">
        <v>41697</v>
      </c>
      <c r="B59" s="19">
        <v>3.0300000000000001E-2</v>
      </c>
      <c r="C59" s="19">
        <v>5.3E-3</v>
      </c>
      <c r="D59" s="4">
        <v>41659.333333333336</v>
      </c>
      <c r="E59" s="2">
        <v>1.4</v>
      </c>
    </row>
    <row r="60" spans="1:5" ht="15.75" x14ac:dyDescent="0.25">
      <c r="A60" s="18">
        <v>41698</v>
      </c>
      <c r="B60" s="19">
        <v>3.7400000000000003E-2</v>
      </c>
      <c r="C60" s="19">
        <v>5.7999999999999996E-3</v>
      </c>
      <c r="D60" s="4">
        <v>41659.666666666664</v>
      </c>
      <c r="E60" s="2">
        <v>1.2</v>
      </c>
    </row>
    <row r="61" spans="1:5" ht="15.75" x14ac:dyDescent="0.25">
      <c r="A61" s="18">
        <v>41699</v>
      </c>
      <c r="B61" s="19">
        <v>3.4000000000000002E-2</v>
      </c>
      <c r="C61" s="19">
        <v>5.5999999999999999E-3</v>
      </c>
      <c r="D61" s="1">
        <v>41660</v>
      </c>
      <c r="E61" s="2">
        <v>1.3</v>
      </c>
    </row>
    <row r="62" spans="1:5" ht="15.75" x14ac:dyDescent="0.25">
      <c r="A62" s="18">
        <v>41700</v>
      </c>
      <c r="B62" s="19">
        <v>2.9399999999999999E-2</v>
      </c>
      <c r="C62" s="19">
        <v>5.3E-3</v>
      </c>
      <c r="D62" s="4">
        <v>41660.333333333336</v>
      </c>
      <c r="E62" s="2">
        <v>1.5</v>
      </c>
    </row>
    <row r="63" spans="1:5" ht="15.75" x14ac:dyDescent="0.25">
      <c r="A63" s="18">
        <v>41701</v>
      </c>
      <c r="B63" s="19">
        <v>3.0700000000000002E-2</v>
      </c>
      <c r="C63" s="19">
        <v>3.8999999999999998E-3</v>
      </c>
      <c r="D63" s="4">
        <v>41660.666666666664</v>
      </c>
      <c r="E63" s="2">
        <v>1.2</v>
      </c>
    </row>
    <row r="64" spans="1:5" ht="15.75" x14ac:dyDescent="0.25">
      <c r="A64" s="18">
        <v>41702</v>
      </c>
      <c r="B64" s="19">
        <v>1.9900000000000001E-2</v>
      </c>
      <c r="C64" s="19">
        <v>1.1999999999999999E-3</v>
      </c>
      <c r="D64" s="1">
        <v>41661</v>
      </c>
      <c r="E64" s="2">
        <v>1.3</v>
      </c>
    </row>
    <row r="65" spans="1:5" ht="15.75" x14ac:dyDescent="0.25">
      <c r="A65" s="18">
        <v>41703</v>
      </c>
      <c r="B65" s="19">
        <v>9.5999999999999992E-3</v>
      </c>
      <c r="C65" s="19">
        <v>2.0000000000000001E-4</v>
      </c>
      <c r="D65" s="4">
        <v>41661.333333333336</v>
      </c>
      <c r="E65" s="2">
        <v>1.5</v>
      </c>
    </row>
    <row r="66" spans="1:5" ht="15.75" x14ac:dyDescent="0.25">
      <c r="A66" s="18">
        <v>41704</v>
      </c>
      <c r="B66" s="19">
        <v>1.5800000000000002E-2</v>
      </c>
      <c r="C66" s="19">
        <v>3.5999999999999999E-3</v>
      </c>
      <c r="D66" s="4">
        <v>41661.666666666664</v>
      </c>
      <c r="E66" s="2">
        <v>1.2</v>
      </c>
    </row>
    <row r="67" spans="1:5" ht="15.75" x14ac:dyDescent="0.25">
      <c r="A67" s="18">
        <v>41705</v>
      </c>
      <c r="B67" s="19">
        <v>1.37E-2</v>
      </c>
      <c r="C67" s="19">
        <v>3.0000000000000001E-3</v>
      </c>
      <c r="D67" s="1">
        <v>41662</v>
      </c>
      <c r="E67" s="2">
        <v>1.6</v>
      </c>
    </row>
    <row r="68" spans="1:5" ht="15.75" x14ac:dyDescent="0.25">
      <c r="A68" s="18">
        <v>41706</v>
      </c>
      <c r="B68" s="19">
        <v>1.6500000000000001E-2</v>
      </c>
      <c r="C68" s="19">
        <v>2.0999999999999999E-3</v>
      </c>
      <c r="D68" s="4">
        <v>41662.333333333336</v>
      </c>
      <c r="E68" s="2">
        <v>1.6</v>
      </c>
    </row>
    <row r="69" spans="1:5" ht="15.75" x14ac:dyDescent="0.25">
      <c r="A69" s="18">
        <v>41707</v>
      </c>
      <c r="B69" s="19">
        <v>2.1399999999999999E-2</v>
      </c>
      <c r="C69" s="19">
        <v>1.1999999999999999E-3</v>
      </c>
      <c r="D69" s="4">
        <v>41662.666666666664</v>
      </c>
      <c r="E69" s="2">
        <v>1.2</v>
      </c>
    </row>
    <row r="70" spans="1:5" ht="15.75" x14ac:dyDescent="0.25">
      <c r="A70" s="18">
        <v>41708</v>
      </c>
      <c r="B70" s="19">
        <v>2.8199999999999999E-2</v>
      </c>
      <c r="C70" s="19">
        <v>5.0000000000000001E-3</v>
      </c>
      <c r="D70" s="1">
        <v>41663</v>
      </c>
      <c r="E70" s="2">
        <v>1.4</v>
      </c>
    </row>
    <row r="71" spans="1:5" ht="15.75" x14ac:dyDescent="0.25">
      <c r="A71" s="18">
        <v>41709</v>
      </c>
      <c r="B71" s="19">
        <v>2.6599999999999999E-2</v>
      </c>
      <c r="C71" s="19">
        <v>2.0999999999999999E-3</v>
      </c>
      <c r="D71" s="4">
        <v>41663.333333333336</v>
      </c>
      <c r="E71" s="2">
        <v>2.4</v>
      </c>
    </row>
    <row r="72" spans="1:5" ht="15.75" x14ac:dyDescent="0.25">
      <c r="A72" s="18">
        <v>41710</v>
      </c>
      <c r="B72" s="19">
        <v>1.49E-2</v>
      </c>
      <c r="C72" s="19">
        <v>1.6999999999999999E-3</v>
      </c>
      <c r="D72" s="4">
        <v>41663.666666666664</v>
      </c>
      <c r="E72" s="2">
        <v>1.2</v>
      </c>
    </row>
    <row r="73" spans="1:5" ht="15.75" x14ac:dyDescent="0.25">
      <c r="A73" s="18">
        <v>41711</v>
      </c>
      <c r="B73" s="19" t="e">
        <f>NA()</f>
        <v>#N/A</v>
      </c>
      <c r="C73" s="19" t="e">
        <f>NA()</f>
        <v>#N/A</v>
      </c>
      <c r="D73" s="1">
        <v>41664</v>
      </c>
      <c r="E73" s="2">
        <v>1.3</v>
      </c>
    </row>
    <row r="74" spans="1:5" ht="15.75" x14ac:dyDescent="0.25">
      <c r="A74" s="18">
        <v>41712</v>
      </c>
      <c r="B74" s="19" t="e">
        <f>NA()</f>
        <v>#N/A</v>
      </c>
      <c r="C74" s="19" t="e">
        <f>NA()</f>
        <v>#N/A</v>
      </c>
      <c r="D74" s="4">
        <v>41664.333333333336</v>
      </c>
      <c r="E74" s="2">
        <v>1.9</v>
      </c>
    </row>
    <row r="75" spans="1:5" ht="15.75" x14ac:dyDescent="0.25">
      <c r="A75" s="18">
        <v>41713</v>
      </c>
      <c r="B75" s="19" t="e">
        <f>NA()</f>
        <v>#N/A</v>
      </c>
      <c r="C75" s="19" t="e">
        <f>NA()</f>
        <v>#N/A</v>
      </c>
      <c r="D75" s="4">
        <v>41664.666666666664</v>
      </c>
      <c r="E75" s="2">
        <v>1.3</v>
      </c>
    </row>
    <row r="76" spans="1:5" ht="15.75" x14ac:dyDescent="0.25">
      <c r="A76" s="18">
        <v>41714</v>
      </c>
      <c r="B76" s="19" t="e">
        <f>NA()</f>
        <v>#N/A</v>
      </c>
      <c r="C76" s="19" t="e">
        <f>NA()</f>
        <v>#N/A</v>
      </c>
      <c r="D76" s="1">
        <v>41665</v>
      </c>
      <c r="E76" s="2">
        <v>1.8</v>
      </c>
    </row>
    <row r="77" spans="1:5" ht="15.75" x14ac:dyDescent="0.25">
      <c r="A77" s="18">
        <v>41715</v>
      </c>
      <c r="B77" s="19" t="e">
        <f>NA()</f>
        <v>#N/A</v>
      </c>
      <c r="C77" s="19" t="e">
        <f>NA()</f>
        <v>#N/A</v>
      </c>
      <c r="D77" s="4">
        <v>41665.333333333336</v>
      </c>
      <c r="E77" s="2">
        <v>2.2000000000000002</v>
      </c>
    </row>
    <row r="78" spans="1:5" ht="15.75" x14ac:dyDescent="0.25">
      <c r="A78" s="18">
        <v>41716</v>
      </c>
      <c r="B78" s="19" t="e">
        <f>NA()</f>
        <v>#N/A</v>
      </c>
      <c r="C78" s="19" t="e">
        <f>NA()</f>
        <v>#N/A</v>
      </c>
      <c r="D78" s="4">
        <v>41665.666666666664</v>
      </c>
      <c r="E78" s="2">
        <v>1.5</v>
      </c>
    </row>
    <row r="79" spans="1:5" ht="15.75" x14ac:dyDescent="0.25">
      <c r="A79" s="18">
        <v>41717</v>
      </c>
      <c r="B79" s="19" t="e">
        <f>NA()</f>
        <v>#N/A</v>
      </c>
      <c r="C79" s="19" t="e">
        <f>NA()</f>
        <v>#N/A</v>
      </c>
      <c r="D79" s="1">
        <v>41666</v>
      </c>
      <c r="E79" s="2">
        <v>1.3</v>
      </c>
    </row>
    <row r="80" spans="1:5" ht="15.75" x14ac:dyDescent="0.25">
      <c r="A80" s="18">
        <v>41718</v>
      </c>
      <c r="B80" s="19" t="e">
        <f>NA()</f>
        <v>#N/A</v>
      </c>
      <c r="C80" s="19" t="e">
        <f>NA()</f>
        <v>#N/A</v>
      </c>
      <c r="D80" s="4">
        <v>41666.333333333336</v>
      </c>
      <c r="E80" s="2">
        <v>2.1</v>
      </c>
    </row>
    <row r="81" spans="1:5" ht="15.75" x14ac:dyDescent="0.25">
      <c r="A81" s="18">
        <v>41719</v>
      </c>
      <c r="B81" s="19" t="e">
        <f>NA()</f>
        <v>#N/A</v>
      </c>
      <c r="C81" s="19" t="e">
        <f>NA()</f>
        <v>#N/A</v>
      </c>
      <c r="D81" s="4">
        <v>41666.666666666664</v>
      </c>
      <c r="E81" s="2">
        <v>1.3</v>
      </c>
    </row>
    <row r="82" spans="1:5" ht="15.75" x14ac:dyDescent="0.25">
      <c r="A82" s="18">
        <v>41720</v>
      </c>
      <c r="B82" s="19" t="e">
        <f>NA()</f>
        <v>#N/A</v>
      </c>
      <c r="C82" s="19" t="e">
        <f>NA()</f>
        <v>#N/A</v>
      </c>
      <c r="D82" s="1">
        <v>41667</v>
      </c>
      <c r="E82" s="2">
        <v>1.6</v>
      </c>
    </row>
    <row r="83" spans="1:5" ht="15.75" x14ac:dyDescent="0.25">
      <c r="A83" s="18">
        <v>41721</v>
      </c>
      <c r="B83" s="19" t="e">
        <f>NA()</f>
        <v>#N/A</v>
      </c>
      <c r="C83" s="19" t="e">
        <f>NA()</f>
        <v>#N/A</v>
      </c>
      <c r="D83" s="4">
        <v>41667.333333333336</v>
      </c>
      <c r="E83" s="2">
        <v>2.2000000000000002</v>
      </c>
    </row>
    <row r="84" spans="1:5" ht="15.75" x14ac:dyDescent="0.25">
      <c r="A84" s="18">
        <v>41722</v>
      </c>
      <c r="B84" s="19" t="e">
        <f>NA()</f>
        <v>#N/A</v>
      </c>
      <c r="C84" s="19" t="e">
        <f>NA()</f>
        <v>#N/A</v>
      </c>
      <c r="D84" s="4">
        <v>41667.666666666664</v>
      </c>
      <c r="E84" s="2">
        <v>1.4</v>
      </c>
    </row>
    <row r="85" spans="1:5" ht="15.75" x14ac:dyDescent="0.25">
      <c r="A85" s="18">
        <v>41723</v>
      </c>
      <c r="B85" s="19" t="e">
        <f>NA()</f>
        <v>#N/A</v>
      </c>
      <c r="C85" s="19" t="e">
        <f>NA()</f>
        <v>#N/A</v>
      </c>
      <c r="D85" s="1">
        <v>41668</v>
      </c>
      <c r="E85" s="2">
        <v>1.6</v>
      </c>
    </row>
    <row r="86" spans="1:5" ht="15.75" x14ac:dyDescent="0.25">
      <c r="A86" s="18">
        <v>41724</v>
      </c>
      <c r="B86" s="19" t="e">
        <f>NA()</f>
        <v>#N/A</v>
      </c>
      <c r="C86" s="19" t="e">
        <f>NA()</f>
        <v>#N/A</v>
      </c>
      <c r="D86" s="4">
        <v>41668.333333333336</v>
      </c>
      <c r="E86" s="2">
        <v>2.2000000000000002</v>
      </c>
    </row>
    <row r="87" spans="1:5" ht="15.75" x14ac:dyDescent="0.25">
      <c r="A87" s="18">
        <v>41725</v>
      </c>
      <c r="B87" s="19" t="e">
        <f>NA()</f>
        <v>#N/A</v>
      </c>
      <c r="C87" s="19" t="e">
        <f>NA()</f>
        <v>#N/A</v>
      </c>
      <c r="D87" s="4">
        <v>41668.666666666664</v>
      </c>
      <c r="E87" s="2">
        <v>1.4</v>
      </c>
    </row>
    <row r="88" spans="1:5" ht="15.75" x14ac:dyDescent="0.25">
      <c r="A88" s="18">
        <v>41726</v>
      </c>
      <c r="B88" s="19" t="e">
        <f>NA()</f>
        <v>#N/A</v>
      </c>
      <c r="C88" s="19" t="e">
        <f>NA()</f>
        <v>#N/A</v>
      </c>
      <c r="D88" s="1">
        <v>41669</v>
      </c>
      <c r="E88" s="2">
        <v>1.9</v>
      </c>
    </row>
    <row r="89" spans="1:5" ht="15.75" x14ac:dyDescent="0.25">
      <c r="A89" s="18">
        <v>41727</v>
      </c>
      <c r="B89" s="19" t="e">
        <f>NA()</f>
        <v>#N/A</v>
      </c>
      <c r="C89" s="19" t="e">
        <f>NA()</f>
        <v>#N/A</v>
      </c>
      <c r="D89" s="4">
        <v>41669.333333333336</v>
      </c>
      <c r="E89" s="2">
        <v>2.9</v>
      </c>
    </row>
    <row r="90" spans="1:5" ht="15.75" x14ac:dyDescent="0.25">
      <c r="A90" s="18">
        <v>41728</v>
      </c>
      <c r="B90" s="19" t="e">
        <f>NA()</f>
        <v>#N/A</v>
      </c>
      <c r="C90" s="19" t="e">
        <f>NA()</f>
        <v>#N/A</v>
      </c>
      <c r="D90" s="4">
        <v>41669.666666666664</v>
      </c>
      <c r="E90" s="2">
        <v>1.6</v>
      </c>
    </row>
    <row r="91" spans="1:5" ht="15.75" x14ac:dyDescent="0.25">
      <c r="A91" s="18">
        <v>41729</v>
      </c>
      <c r="B91" s="19" t="e">
        <f>NA()</f>
        <v>#N/A</v>
      </c>
      <c r="C91" s="19" t="e">
        <f>NA()</f>
        <v>#N/A</v>
      </c>
      <c r="D91" s="1">
        <v>41670</v>
      </c>
      <c r="E91" s="2">
        <v>1.6</v>
      </c>
    </row>
    <row r="92" spans="1:5" ht="15.75" x14ac:dyDescent="0.25">
      <c r="A92" s="18">
        <v>41730</v>
      </c>
      <c r="B92" s="19" t="e">
        <f>NA()</f>
        <v>#N/A</v>
      </c>
      <c r="C92" s="19" t="e">
        <f>NA()</f>
        <v>#N/A</v>
      </c>
      <c r="D92" s="4">
        <v>41670.333333333336</v>
      </c>
      <c r="E92" s="2">
        <v>2.6</v>
      </c>
    </row>
    <row r="93" spans="1:5" ht="15.75" x14ac:dyDescent="0.25">
      <c r="A93" s="18">
        <v>41731</v>
      </c>
      <c r="B93" s="19" t="e">
        <f>NA()</f>
        <v>#N/A</v>
      </c>
      <c r="C93" s="19" t="e">
        <f>NA()</f>
        <v>#N/A</v>
      </c>
      <c r="D93" s="4">
        <v>41670.666666666664</v>
      </c>
      <c r="E93" s="2">
        <v>1.4</v>
      </c>
    </row>
    <row r="94" spans="1:5" ht="15.75" x14ac:dyDescent="0.25">
      <c r="A94" s="18">
        <v>41732</v>
      </c>
      <c r="B94" s="19" t="e">
        <f>NA()</f>
        <v>#N/A</v>
      </c>
      <c r="C94" s="19" t="e">
        <f>NA()</f>
        <v>#N/A</v>
      </c>
      <c r="D94" s="1">
        <v>41671</v>
      </c>
      <c r="E94" s="2">
        <v>1.7</v>
      </c>
    </row>
    <row r="95" spans="1:5" ht="15.75" x14ac:dyDescent="0.25">
      <c r="A95" s="18">
        <v>41733</v>
      </c>
      <c r="B95" s="19" t="e">
        <f>NA()</f>
        <v>#N/A</v>
      </c>
      <c r="C95" s="19" t="e">
        <f>NA()</f>
        <v>#N/A</v>
      </c>
      <c r="D95" s="4">
        <v>41671.333333333336</v>
      </c>
      <c r="E95" s="2">
        <v>2</v>
      </c>
    </row>
    <row r="96" spans="1:5" ht="15.75" x14ac:dyDescent="0.25">
      <c r="A96" s="18">
        <v>41734</v>
      </c>
      <c r="B96" s="19" t="e">
        <f>NA()</f>
        <v>#N/A</v>
      </c>
      <c r="C96" s="19" t="e">
        <f>NA()</f>
        <v>#N/A</v>
      </c>
      <c r="D96" s="4">
        <v>41671.666666666664</v>
      </c>
      <c r="E96" s="2">
        <v>1.3</v>
      </c>
    </row>
    <row r="97" spans="1:5" ht="15.75" x14ac:dyDescent="0.25">
      <c r="A97" s="18">
        <v>41735</v>
      </c>
      <c r="B97" s="19" t="e">
        <f>NA()</f>
        <v>#N/A</v>
      </c>
      <c r="C97" s="19" t="e">
        <f>NA()</f>
        <v>#N/A</v>
      </c>
      <c r="D97" s="1">
        <v>41672</v>
      </c>
      <c r="E97" s="2">
        <v>1.4</v>
      </c>
    </row>
    <row r="98" spans="1:5" ht="15.75" x14ac:dyDescent="0.25">
      <c r="A98" s="18">
        <v>41736</v>
      </c>
      <c r="B98" s="19" t="e">
        <f>NA()</f>
        <v>#N/A</v>
      </c>
      <c r="C98" s="19" t="e">
        <f>NA()</f>
        <v>#N/A</v>
      </c>
      <c r="D98" s="4">
        <v>41672.333333333336</v>
      </c>
      <c r="E98" s="2">
        <v>1.9</v>
      </c>
    </row>
    <row r="99" spans="1:5" ht="15.75" x14ac:dyDescent="0.25">
      <c r="A99" s="18">
        <v>41737</v>
      </c>
      <c r="B99" s="19" t="e">
        <f>NA()</f>
        <v>#N/A</v>
      </c>
      <c r="C99" s="19" t="e">
        <f>NA()</f>
        <v>#N/A</v>
      </c>
      <c r="D99" s="4">
        <v>41672.666666666664</v>
      </c>
      <c r="E99" s="2">
        <v>1.5</v>
      </c>
    </row>
    <row r="100" spans="1:5" ht="15.75" x14ac:dyDescent="0.25">
      <c r="A100" s="18">
        <v>41738</v>
      </c>
      <c r="B100" s="19" t="e">
        <f>NA()</f>
        <v>#N/A</v>
      </c>
      <c r="C100" s="19" t="e">
        <f>NA()</f>
        <v>#N/A</v>
      </c>
      <c r="D100" s="1">
        <v>41673</v>
      </c>
      <c r="E100" s="2">
        <v>1.3</v>
      </c>
    </row>
    <row r="101" spans="1:5" ht="15.75" x14ac:dyDescent="0.25">
      <c r="A101" s="18">
        <v>41739</v>
      </c>
      <c r="B101" s="19" t="e">
        <f>NA()</f>
        <v>#N/A</v>
      </c>
      <c r="C101" s="19" t="e">
        <f>NA()</f>
        <v>#N/A</v>
      </c>
      <c r="D101" s="4">
        <v>41673.333333333336</v>
      </c>
      <c r="E101" s="2">
        <v>1.6</v>
      </c>
    </row>
    <row r="102" spans="1:5" ht="15.75" x14ac:dyDescent="0.25">
      <c r="A102" s="18">
        <v>41740</v>
      </c>
      <c r="B102" s="19" t="e">
        <f>NA()</f>
        <v>#N/A</v>
      </c>
      <c r="C102" s="19" t="e">
        <f>NA()</f>
        <v>#N/A</v>
      </c>
      <c r="D102" s="4">
        <v>41673.666666666664</v>
      </c>
      <c r="E102" s="2">
        <v>1.2</v>
      </c>
    </row>
    <row r="103" spans="1:5" ht="15.75" x14ac:dyDescent="0.25">
      <c r="A103" s="18">
        <v>41741</v>
      </c>
      <c r="B103" s="19" t="e">
        <f>NA()</f>
        <v>#N/A</v>
      </c>
      <c r="C103" s="19" t="e">
        <f>NA()</f>
        <v>#N/A</v>
      </c>
      <c r="D103" s="1">
        <v>41674</v>
      </c>
      <c r="E103" s="2">
        <v>1.3</v>
      </c>
    </row>
    <row r="104" spans="1:5" ht="15.75" x14ac:dyDescent="0.25">
      <c r="A104" s="18">
        <v>41742</v>
      </c>
      <c r="B104" s="19" t="e">
        <f>NA()</f>
        <v>#N/A</v>
      </c>
      <c r="C104" s="19" t="e">
        <f>NA()</f>
        <v>#N/A</v>
      </c>
      <c r="D104" s="4">
        <v>41674.333333333336</v>
      </c>
      <c r="E104" s="2">
        <v>1.6</v>
      </c>
    </row>
    <row r="105" spans="1:5" ht="15.75" x14ac:dyDescent="0.25">
      <c r="A105" s="18">
        <v>41743</v>
      </c>
      <c r="B105" s="19" t="e">
        <f>NA()</f>
        <v>#N/A</v>
      </c>
      <c r="C105" s="19" t="e">
        <f>NA()</f>
        <v>#N/A</v>
      </c>
      <c r="D105" s="4">
        <v>41674.666666666664</v>
      </c>
      <c r="E105" s="2">
        <v>1.3</v>
      </c>
    </row>
    <row r="106" spans="1:5" ht="15.75" x14ac:dyDescent="0.25">
      <c r="A106" s="18">
        <v>41744</v>
      </c>
      <c r="B106" s="19" t="e">
        <f>NA()</f>
        <v>#N/A</v>
      </c>
      <c r="C106" s="19" t="e">
        <f>NA()</f>
        <v>#N/A</v>
      </c>
      <c r="D106" s="1">
        <v>41675</v>
      </c>
      <c r="E106" s="2">
        <v>1.4</v>
      </c>
    </row>
    <row r="107" spans="1:5" ht="15.75" x14ac:dyDescent="0.25">
      <c r="A107" s="18">
        <v>41745</v>
      </c>
      <c r="B107" s="19" t="e">
        <f>NA()</f>
        <v>#N/A</v>
      </c>
      <c r="C107" s="19" t="e">
        <f>NA()</f>
        <v>#N/A</v>
      </c>
      <c r="D107" s="4">
        <v>41675.333333333336</v>
      </c>
      <c r="E107" s="2">
        <v>1.6</v>
      </c>
    </row>
    <row r="108" spans="1:5" ht="15.75" x14ac:dyDescent="0.25">
      <c r="A108" s="18">
        <v>41746</v>
      </c>
      <c r="B108" s="19" t="e">
        <f>NA()</f>
        <v>#N/A</v>
      </c>
      <c r="C108" s="19" t="e">
        <f>NA()</f>
        <v>#N/A</v>
      </c>
      <c r="D108" s="4">
        <v>41675.666666666664</v>
      </c>
      <c r="E108" s="2">
        <v>1.3</v>
      </c>
    </row>
    <row r="109" spans="1:5" ht="15.75" x14ac:dyDescent="0.25">
      <c r="A109" s="18">
        <v>41747</v>
      </c>
      <c r="B109" s="19" t="e">
        <f>NA()</f>
        <v>#N/A</v>
      </c>
      <c r="C109" s="19" t="e">
        <f>NA()</f>
        <v>#N/A</v>
      </c>
      <c r="D109" s="1">
        <v>41676</v>
      </c>
      <c r="E109" s="2">
        <v>1.4</v>
      </c>
    </row>
    <row r="110" spans="1:5" ht="15.75" x14ac:dyDescent="0.25">
      <c r="A110" s="18">
        <v>41748</v>
      </c>
      <c r="B110" s="19" t="e">
        <f>NA()</f>
        <v>#N/A</v>
      </c>
      <c r="C110" s="19" t="e">
        <f>NA()</f>
        <v>#N/A</v>
      </c>
      <c r="D110" s="4">
        <v>41676.333333333336</v>
      </c>
      <c r="E110" s="2">
        <v>1.4</v>
      </c>
    </row>
    <row r="111" spans="1:5" ht="15.75" x14ac:dyDescent="0.25">
      <c r="A111" s="18">
        <v>41749</v>
      </c>
      <c r="B111" s="19" t="e">
        <f>NA()</f>
        <v>#N/A</v>
      </c>
      <c r="C111" s="19" t="e">
        <f>NA()</f>
        <v>#N/A</v>
      </c>
      <c r="D111" s="4">
        <v>41676.666666666664</v>
      </c>
      <c r="E111" s="2">
        <v>1.2</v>
      </c>
    </row>
    <row r="112" spans="1:5" ht="15.75" x14ac:dyDescent="0.25">
      <c r="A112" s="18">
        <v>41750</v>
      </c>
      <c r="B112" s="19" t="e">
        <f>NA()</f>
        <v>#N/A</v>
      </c>
      <c r="C112" s="19" t="e">
        <f>NA()</f>
        <v>#N/A</v>
      </c>
      <c r="D112" s="1">
        <v>41677</v>
      </c>
      <c r="E112" s="2">
        <v>1.3</v>
      </c>
    </row>
    <row r="113" spans="1:5" ht="15.75" x14ac:dyDescent="0.25">
      <c r="A113" s="18">
        <v>41751</v>
      </c>
      <c r="B113" s="19" t="e">
        <f>NA()</f>
        <v>#N/A</v>
      </c>
      <c r="C113" s="19" t="e">
        <f>NA()</f>
        <v>#N/A</v>
      </c>
      <c r="D113" s="4">
        <v>41677.333333333336</v>
      </c>
      <c r="E113" s="2">
        <v>1.3</v>
      </c>
    </row>
    <row r="114" spans="1:5" ht="15.75" x14ac:dyDescent="0.25">
      <c r="A114" s="18">
        <v>41752</v>
      </c>
      <c r="B114" s="19" t="e">
        <f>NA()</f>
        <v>#N/A</v>
      </c>
      <c r="C114" s="19" t="e">
        <f>NA()</f>
        <v>#N/A</v>
      </c>
      <c r="D114" s="4">
        <v>41677.666666666664</v>
      </c>
      <c r="E114" s="2">
        <v>1.1000000000000001</v>
      </c>
    </row>
    <row r="115" spans="1:5" ht="15.75" x14ac:dyDescent="0.25">
      <c r="A115" s="18">
        <v>41753</v>
      </c>
      <c r="B115" s="19">
        <v>2.4899999999999999E-2</v>
      </c>
      <c r="C115" s="19">
        <v>3.0999999999999999E-3</v>
      </c>
      <c r="D115" s="1">
        <v>41678</v>
      </c>
      <c r="E115" s="2">
        <v>1.3</v>
      </c>
    </row>
    <row r="116" spans="1:5" ht="15.75" x14ac:dyDescent="0.25">
      <c r="A116" s="18">
        <v>41754</v>
      </c>
      <c r="B116" s="19">
        <v>2.64E-2</v>
      </c>
      <c r="C116" s="19">
        <v>3.8E-3</v>
      </c>
      <c r="D116" s="4">
        <v>41678.333333333336</v>
      </c>
      <c r="E116" s="2">
        <v>1.4</v>
      </c>
    </row>
    <row r="117" spans="1:5" ht="15.75" x14ac:dyDescent="0.25">
      <c r="A117" s="18">
        <v>41755</v>
      </c>
      <c r="B117" s="19">
        <v>2.35E-2</v>
      </c>
      <c r="C117" s="19">
        <v>3.5999999999999999E-3</v>
      </c>
      <c r="D117" s="4">
        <v>41678.666666666664</v>
      </c>
      <c r="E117" s="2">
        <v>1.1000000000000001</v>
      </c>
    </row>
    <row r="118" spans="1:5" ht="15.75" x14ac:dyDescent="0.25">
      <c r="A118" s="18">
        <v>41756</v>
      </c>
      <c r="B118" s="19">
        <v>2.2599999999999999E-2</v>
      </c>
      <c r="C118" s="19">
        <v>3.8E-3</v>
      </c>
      <c r="D118" s="1">
        <v>41679</v>
      </c>
      <c r="E118" s="2">
        <v>1.3</v>
      </c>
    </row>
    <row r="119" spans="1:5" ht="15.75" x14ac:dyDescent="0.25">
      <c r="A119" s="18">
        <v>41757</v>
      </c>
      <c r="B119" s="19" t="e">
        <f>NA()</f>
        <v>#N/A</v>
      </c>
      <c r="C119" s="19" t="e">
        <f>NA()</f>
        <v>#N/A</v>
      </c>
      <c r="D119" s="4">
        <v>41679.333333333336</v>
      </c>
      <c r="E119" s="2">
        <v>1.4</v>
      </c>
    </row>
    <row r="120" spans="1:5" ht="15.75" x14ac:dyDescent="0.25">
      <c r="A120" s="18">
        <v>41758</v>
      </c>
      <c r="B120" s="19" t="e">
        <f>NA()</f>
        <v>#N/A</v>
      </c>
      <c r="C120" s="19" t="e">
        <f>NA()</f>
        <v>#N/A</v>
      </c>
      <c r="D120" s="4">
        <v>41679.666666666664</v>
      </c>
      <c r="E120" s="2">
        <v>1.2</v>
      </c>
    </row>
    <row r="121" spans="1:5" ht="15.75" x14ac:dyDescent="0.25">
      <c r="A121" s="18">
        <v>41759</v>
      </c>
      <c r="B121" s="19">
        <v>1.3899999999999999E-2</v>
      </c>
      <c r="C121" s="19">
        <v>2.0999999999999999E-3</v>
      </c>
      <c r="D121" s="1">
        <v>41680</v>
      </c>
      <c r="E121" s="2">
        <v>1.5</v>
      </c>
    </row>
    <row r="122" spans="1:5" ht="15.75" x14ac:dyDescent="0.25">
      <c r="A122" s="18">
        <v>41760</v>
      </c>
      <c r="B122" s="19">
        <v>1.5900000000000001E-2</v>
      </c>
      <c r="C122" s="19">
        <v>8.0000000000000004E-4</v>
      </c>
      <c r="D122" s="4">
        <v>41680.333333333336</v>
      </c>
      <c r="E122" s="2">
        <v>1.5</v>
      </c>
    </row>
    <row r="123" spans="1:5" ht="15.75" x14ac:dyDescent="0.25">
      <c r="A123" s="18">
        <v>41761</v>
      </c>
      <c r="B123" s="19">
        <v>1.2999999999999999E-2</v>
      </c>
      <c r="C123" s="19">
        <v>1.9E-3</v>
      </c>
      <c r="D123" s="4">
        <v>41680.666666666664</v>
      </c>
      <c r="E123" s="2">
        <v>1.3</v>
      </c>
    </row>
    <row r="124" spans="1:5" ht="15.75" x14ac:dyDescent="0.25">
      <c r="A124" s="18">
        <v>41762</v>
      </c>
      <c r="B124" s="19">
        <v>1.18E-2</v>
      </c>
      <c r="C124" s="19">
        <v>3.3E-3</v>
      </c>
      <c r="D124" s="1">
        <v>41681</v>
      </c>
      <c r="E124" s="2">
        <v>1.4</v>
      </c>
    </row>
    <row r="125" spans="1:5" ht="15.75" x14ac:dyDescent="0.25">
      <c r="A125" s="18">
        <v>41763</v>
      </c>
      <c r="B125" s="19">
        <v>8.8999999999999999E-3</v>
      </c>
      <c r="C125" s="19">
        <v>3.3999999999999998E-3</v>
      </c>
      <c r="D125" s="4">
        <v>41681.333333333336</v>
      </c>
      <c r="E125" s="2">
        <v>1.4</v>
      </c>
    </row>
    <row r="126" spans="1:5" ht="15.75" x14ac:dyDescent="0.25">
      <c r="A126" s="18">
        <v>41764</v>
      </c>
      <c r="B126" s="19">
        <v>1.01E-2</v>
      </c>
      <c r="C126" s="19">
        <v>1.2999999999999999E-3</v>
      </c>
      <c r="D126" s="4">
        <v>41681.666666666664</v>
      </c>
      <c r="E126" s="2">
        <v>1.2</v>
      </c>
    </row>
    <row r="127" spans="1:5" ht="15.75" x14ac:dyDescent="0.25">
      <c r="A127" s="18">
        <v>41765</v>
      </c>
      <c r="B127" s="19">
        <v>8.8999999999999999E-3</v>
      </c>
      <c r="C127" s="19">
        <v>3.0000000000000001E-3</v>
      </c>
      <c r="D127" s="1">
        <v>41682</v>
      </c>
      <c r="E127" s="2">
        <v>1.3</v>
      </c>
    </row>
    <row r="128" spans="1:5" ht="15.75" x14ac:dyDescent="0.25">
      <c r="A128" s="18">
        <v>41766</v>
      </c>
      <c r="B128" s="19">
        <v>8.3000000000000001E-3</v>
      </c>
      <c r="C128" s="19">
        <v>3.8999999999999998E-3</v>
      </c>
      <c r="D128" s="4">
        <v>41682.333333333336</v>
      </c>
      <c r="E128" s="2">
        <v>1.5</v>
      </c>
    </row>
    <row r="129" spans="1:5" ht="15.75" x14ac:dyDescent="0.25">
      <c r="A129" s="18">
        <v>41767</v>
      </c>
      <c r="B129" s="19">
        <v>1.3899999999999999E-2</v>
      </c>
      <c r="C129" s="19">
        <v>2.5000000000000001E-3</v>
      </c>
      <c r="D129" s="4">
        <v>41682.666666666664</v>
      </c>
      <c r="E129" s="2">
        <v>1.2</v>
      </c>
    </row>
    <row r="130" spans="1:5" ht="15.75" x14ac:dyDescent="0.25">
      <c r="A130" s="18">
        <v>41768</v>
      </c>
      <c r="B130" s="19">
        <v>1.15E-2</v>
      </c>
      <c r="C130" s="19">
        <v>1.6999999999999999E-3</v>
      </c>
      <c r="D130" s="1">
        <v>41683</v>
      </c>
      <c r="E130" s="2">
        <v>1.3</v>
      </c>
    </row>
    <row r="131" spans="1:5" ht="15.75" x14ac:dyDescent="0.25">
      <c r="A131" s="18">
        <v>41769</v>
      </c>
      <c r="B131" s="19">
        <v>1.21E-2</v>
      </c>
      <c r="C131" s="19">
        <v>2.2000000000000001E-3</v>
      </c>
      <c r="D131" s="4">
        <v>41683.333333333336</v>
      </c>
      <c r="E131" s="2">
        <v>1.4</v>
      </c>
    </row>
    <row r="132" spans="1:5" ht="15.75" x14ac:dyDescent="0.25">
      <c r="A132" s="18">
        <v>41770</v>
      </c>
      <c r="B132" s="19">
        <v>1.38E-2</v>
      </c>
      <c r="C132" s="19">
        <v>3.0999999999999999E-3</v>
      </c>
      <c r="D132" s="4">
        <v>41683.666666666664</v>
      </c>
      <c r="E132" s="2">
        <v>1.5</v>
      </c>
    </row>
    <row r="133" spans="1:5" ht="15.75" x14ac:dyDescent="0.25">
      <c r="A133" s="18">
        <v>41771</v>
      </c>
      <c r="B133" s="19">
        <v>1.47E-2</v>
      </c>
      <c r="C133" s="19">
        <v>2.8E-3</v>
      </c>
      <c r="D133" s="1">
        <v>41684</v>
      </c>
      <c r="E133" s="2">
        <v>1.6</v>
      </c>
    </row>
    <row r="134" spans="1:5" ht="15.75" x14ac:dyDescent="0.25">
      <c r="A134" s="18">
        <v>41772</v>
      </c>
      <c r="B134" s="19">
        <v>1.5900000000000001E-2</v>
      </c>
      <c r="C134" s="19">
        <v>3.7000000000000002E-3</v>
      </c>
      <c r="D134" s="4">
        <v>41684.333333333336</v>
      </c>
      <c r="E134" s="2">
        <v>1.3</v>
      </c>
    </row>
    <row r="135" spans="1:5" ht="15.75" x14ac:dyDescent="0.25">
      <c r="A135" s="18">
        <v>41773</v>
      </c>
      <c r="B135" s="19">
        <v>1.38E-2</v>
      </c>
      <c r="C135" s="19">
        <v>7.1999999999999998E-3</v>
      </c>
      <c r="D135" s="4">
        <v>41684.666666666664</v>
      </c>
      <c r="E135" s="2">
        <v>1.1000000000000001</v>
      </c>
    </row>
    <row r="136" spans="1:5" ht="15.75" x14ac:dyDescent="0.25">
      <c r="A136" s="18">
        <v>41774</v>
      </c>
      <c r="B136" s="19">
        <v>1.09E-2</v>
      </c>
      <c r="C136" s="19">
        <v>2.7000000000000001E-3</v>
      </c>
      <c r="D136" s="1">
        <v>41685</v>
      </c>
      <c r="E136" s="2">
        <v>1.4</v>
      </c>
    </row>
    <row r="137" spans="1:5" ht="15.75" x14ac:dyDescent="0.25">
      <c r="A137" s="18">
        <v>41775</v>
      </c>
      <c r="B137" s="19">
        <v>7.4999999999999997E-3</v>
      </c>
      <c r="C137" s="19">
        <v>2.2000000000000001E-3</v>
      </c>
      <c r="D137" s="4">
        <v>41685.333333333336</v>
      </c>
      <c r="E137" s="2">
        <v>2</v>
      </c>
    </row>
    <row r="138" spans="1:5" ht="15.75" x14ac:dyDescent="0.25">
      <c r="A138" s="18">
        <v>41776</v>
      </c>
      <c r="B138" s="19">
        <v>4.4999999999999997E-3</v>
      </c>
      <c r="C138" s="19">
        <v>2.3E-3</v>
      </c>
      <c r="D138" s="4">
        <v>41685.666666666664</v>
      </c>
      <c r="E138" s="2">
        <v>1.1000000000000001</v>
      </c>
    </row>
    <row r="139" spans="1:5" ht="15.75" x14ac:dyDescent="0.25">
      <c r="A139" s="18">
        <v>41777</v>
      </c>
      <c r="B139" s="19">
        <v>1.2E-2</v>
      </c>
      <c r="C139" s="19">
        <v>2.0999999999999999E-3</v>
      </c>
      <c r="D139" s="1">
        <v>41686</v>
      </c>
      <c r="E139" s="2">
        <v>1.4</v>
      </c>
    </row>
    <row r="140" spans="1:5" ht="15.75" x14ac:dyDescent="0.25">
      <c r="A140" s="18">
        <v>41778</v>
      </c>
      <c r="B140" s="19">
        <v>6.4000000000000003E-3</v>
      </c>
      <c r="C140" s="19">
        <v>2.5999999999999999E-3</v>
      </c>
      <c r="D140" s="4">
        <v>41686.333333333336</v>
      </c>
      <c r="E140" s="2">
        <v>2.4</v>
      </c>
    </row>
    <row r="141" spans="1:5" ht="15.75" x14ac:dyDescent="0.25">
      <c r="A141" s="18">
        <v>41779</v>
      </c>
      <c r="B141" s="19">
        <v>6.4999999999999997E-3</v>
      </c>
      <c r="C141" s="19">
        <v>2.5000000000000001E-3</v>
      </c>
      <c r="D141" s="4">
        <v>41686.666666666664</v>
      </c>
      <c r="E141" s="2">
        <v>1.5</v>
      </c>
    </row>
    <row r="142" spans="1:5" ht="15.75" x14ac:dyDescent="0.25">
      <c r="A142" s="18">
        <v>41780</v>
      </c>
      <c r="B142" s="19">
        <v>9.4000000000000004E-3</v>
      </c>
      <c r="C142" s="19">
        <v>2.8E-3</v>
      </c>
      <c r="D142" s="1">
        <v>41687</v>
      </c>
      <c r="E142" s="2">
        <v>1.3</v>
      </c>
    </row>
    <row r="143" spans="1:5" ht="15.75" x14ac:dyDescent="0.25">
      <c r="A143" s="18">
        <v>41781</v>
      </c>
      <c r="B143" s="19">
        <v>1.09E-2</v>
      </c>
      <c r="C143" s="19">
        <v>3.8999999999999998E-3</v>
      </c>
      <c r="D143" s="4">
        <v>41687.333333333336</v>
      </c>
      <c r="E143" s="2">
        <v>1.6</v>
      </c>
    </row>
    <row r="144" spans="1:5" ht="15.75" x14ac:dyDescent="0.25">
      <c r="A144" s="18">
        <v>41782</v>
      </c>
      <c r="B144" s="19">
        <v>8.8000000000000005E-3</v>
      </c>
      <c r="C144" s="19">
        <v>4.1999999999999997E-3</v>
      </c>
      <c r="D144" s="4">
        <v>41687.666666666664</v>
      </c>
      <c r="E144" s="2">
        <v>1.2</v>
      </c>
    </row>
    <row r="145" spans="1:5" ht="15.75" x14ac:dyDescent="0.25">
      <c r="A145" s="18">
        <v>41783</v>
      </c>
      <c r="B145" s="19">
        <v>1.3599999999999999E-2</v>
      </c>
      <c r="C145" s="19">
        <v>7.1999999999999998E-3</v>
      </c>
      <c r="D145" s="1">
        <v>41688</v>
      </c>
      <c r="E145" s="2">
        <v>1.4</v>
      </c>
    </row>
    <row r="146" spans="1:5" ht="15.75" x14ac:dyDescent="0.25">
      <c r="A146" s="18">
        <v>41784</v>
      </c>
      <c r="B146" s="19" t="e">
        <f>NA()</f>
        <v>#N/A</v>
      </c>
      <c r="C146" s="19" t="e">
        <f>NA()</f>
        <v>#N/A</v>
      </c>
      <c r="D146" s="4">
        <v>41688.333333333336</v>
      </c>
      <c r="E146" s="2">
        <v>1.9</v>
      </c>
    </row>
    <row r="147" spans="1:5" ht="15.75" x14ac:dyDescent="0.25">
      <c r="A147" s="18">
        <v>41785</v>
      </c>
      <c r="B147" s="19">
        <v>9.5999999999999992E-3</v>
      </c>
      <c r="C147" s="19">
        <v>5.7000000000000002E-3</v>
      </c>
      <c r="D147" s="4">
        <v>41688.666666666664</v>
      </c>
      <c r="E147" s="2">
        <v>1.2</v>
      </c>
    </row>
    <row r="148" spans="1:5" ht="15.75" x14ac:dyDescent="0.25">
      <c r="A148" s="18">
        <v>41786</v>
      </c>
      <c r="B148" s="19" t="e">
        <f>NA()</f>
        <v>#N/A</v>
      </c>
      <c r="C148" s="19">
        <v>1.5E-3</v>
      </c>
      <c r="D148" s="1">
        <v>41689</v>
      </c>
      <c r="E148" s="2">
        <v>1.6</v>
      </c>
    </row>
    <row r="149" spans="1:5" ht="15.75" x14ac:dyDescent="0.25">
      <c r="A149" s="18">
        <v>41787</v>
      </c>
      <c r="B149" s="19" t="e">
        <f>NA()</f>
        <v>#N/A</v>
      </c>
      <c r="C149" s="19">
        <v>6.4000000000000003E-3</v>
      </c>
      <c r="D149" s="4">
        <v>41689.333333333336</v>
      </c>
      <c r="E149" s="2">
        <v>1.5</v>
      </c>
    </row>
    <row r="150" spans="1:5" ht="15.75" x14ac:dyDescent="0.25">
      <c r="A150" s="18">
        <v>41788</v>
      </c>
      <c r="B150" s="19" t="e">
        <f>NA()</f>
        <v>#N/A</v>
      </c>
      <c r="C150" s="19">
        <v>2.3999999999999998E-3</v>
      </c>
      <c r="D150" s="4">
        <v>41689.666666666664</v>
      </c>
      <c r="E150" s="2">
        <v>1.2</v>
      </c>
    </row>
    <row r="151" spans="1:5" ht="15.75" x14ac:dyDescent="0.25">
      <c r="A151" s="18">
        <v>41789</v>
      </c>
      <c r="B151" s="19" t="e">
        <f>NA()</f>
        <v>#N/A</v>
      </c>
      <c r="C151" s="19">
        <v>6.4999999999999997E-3</v>
      </c>
      <c r="D151" s="1">
        <v>41690</v>
      </c>
      <c r="E151" s="2">
        <v>1.5</v>
      </c>
    </row>
    <row r="152" spans="1:5" ht="15.75" x14ac:dyDescent="0.25">
      <c r="A152" s="18">
        <v>41790</v>
      </c>
      <c r="B152" s="19" t="e">
        <f>NA()</f>
        <v>#N/A</v>
      </c>
      <c r="C152" s="19">
        <v>6.8999999999999999E-3</v>
      </c>
      <c r="D152" s="4">
        <v>41690.333333333336</v>
      </c>
      <c r="E152" s="2">
        <v>1.6</v>
      </c>
    </row>
    <row r="153" spans="1:5" ht="15.75" x14ac:dyDescent="0.25">
      <c r="A153" s="18">
        <v>41791</v>
      </c>
      <c r="B153" s="19" t="e">
        <f>NA()</f>
        <v>#N/A</v>
      </c>
      <c r="C153" s="19">
        <v>4.8999999999999998E-3</v>
      </c>
      <c r="D153" s="4">
        <v>41690.666666666664</v>
      </c>
      <c r="E153" s="2">
        <v>1.1000000000000001</v>
      </c>
    </row>
    <row r="154" spans="1:5" ht="15.75" x14ac:dyDescent="0.25">
      <c r="A154" s="18">
        <v>41792</v>
      </c>
      <c r="B154" s="19" t="e">
        <f>NA()</f>
        <v>#N/A</v>
      </c>
      <c r="C154" s="19" t="e">
        <f>NA()</f>
        <v>#N/A</v>
      </c>
      <c r="D154" s="1">
        <v>41691</v>
      </c>
      <c r="E154" s="2">
        <v>1.3</v>
      </c>
    </row>
    <row r="155" spans="1:5" ht="15.75" x14ac:dyDescent="0.25">
      <c r="A155" s="18">
        <v>41793</v>
      </c>
      <c r="B155" s="19" t="e">
        <f>NA()</f>
        <v>#N/A</v>
      </c>
      <c r="C155" s="19" t="e">
        <f>NA()</f>
        <v>#N/A</v>
      </c>
      <c r="D155" s="4">
        <v>41691.333333333336</v>
      </c>
      <c r="E155" s="2">
        <v>1.4</v>
      </c>
    </row>
    <row r="156" spans="1:5" ht="15.75" x14ac:dyDescent="0.25">
      <c r="A156" s="18">
        <v>41794</v>
      </c>
      <c r="B156" s="19" t="e">
        <f>NA()</f>
        <v>#N/A</v>
      </c>
      <c r="C156" s="19" t="e">
        <f>NA()</f>
        <v>#N/A</v>
      </c>
      <c r="D156" s="4">
        <v>41691.666666666664</v>
      </c>
      <c r="E156" s="2">
        <v>1.1000000000000001</v>
      </c>
    </row>
    <row r="157" spans="1:5" ht="15.75" x14ac:dyDescent="0.25">
      <c r="A157" s="18">
        <v>41795</v>
      </c>
      <c r="B157" s="19">
        <v>0.01</v>
      </c>
      <c r="C157" s="19">
        <v>3.8999999999999998E-3</v>
      </c>
      <c r="D157" s="1">
        <v>41692</v>
      </c>
      <c r="E157" s="2">
        <v>1.4</v>
      </c>
    </row>
    <row r="158" spans="1:5" ht="15.75" x14ac:dyDescent="0.25">
      <c r="A158" s="18">
        <v>41796</v>
      </c>
      <c r="B158" s="19">
        <v>7.0000000000000001E-3</v>
      </c>
      <c r="C158" s="19">
        <v>2.2000000000000001E-3</v>
      </c>
      <c r="D158" s="4">
        <v>41692.333333333336</v>
      </c>
      <c r="E158" s="2">
        <v>1.8</v>
      </c>
    </row>
    <row r="159" spans="1:5" ht="15.75" x14ac:dyDescent="0.25">
      <c r="A159" s="18">
        <v>41797</v>
      </c>
      <c r="B159" s="19">
        <v>6.4999999999999997E-3</v>
      </c>
      <c r="C159" s="19">
        <v>3.3E-3</v>
      </c>
      <c r="D159" s="4">
        <v>41692.666666666664</v>
      </c>
      <c r="E159" s="2">
        <v>1.2</v>
      </c>
    </row>
    <row r="160" spans="1:5" ht="15.75" x14ac:dyDescent="0.25">
      <c r="A160" s="18">
        <v>41798</v>
      </c>
      <c r="B160" s="19">
        <v>1.2E-2</v>
      </c>
      <c r="C160" s="19">
        <v>4.4000000000000003E-3</v>
      </c>
      <c r="D160" s="1">
        <v>41693</v>
      </c>
      <c r="E160" s="2">
        <v>1.3</v>
      </c>
    </row>
    <row r="161" spans="1:5" ht="15.75" x14ac:dyDescent="0.25">
      <c r="A161" s="18">
        <v>41799</v>
      </c>
      <c r="B161" s="19">
        <v>1.01E-2</v>
      </c>
      <c r="C161" s="19">
        <v>4.4000000000000003E-3</v>
      </c>
      <c r="D161" s="4">
        <v>41693.333333333336</v>
      </c>
      <c r="E161" s="2">
        <v>1.9</v>
      </c>
    </row>
    <row r="162" spans="1:5" ht="15.75" x14ac:dyDescent="0.25">
      <c r="A162" s="18">
        <v>41800</v>
      </c>
      <c r="B162" s="19">
        <v>7.7999999999999996E-3</v>
      </c>
      <c r="C162" s="19">
        <v>3.8E-3</v>
      </c>
      <c r="D162" s="4">
        <v>41693.666666666664</v>
      </c>
      <c r="E162" s="2">
        <v>1.2</v>
      </c>
    </row>
    <row r="163" spans="1:5" ht="15.75" x14ac:dyDescent="0.25">
      <c r="A163" s="18">
        <v>41801</v>
      </c>
      <c r="B163" s="19">
        <v>1.09E-2</v>
      </c>
      <c r="C163" s="19">
        <v>7.1999999999999998E-3</v>
      </c>
      <c r="D163" s="1">
        <v>41694</v>
      </c>
      <c r="E163" s="2">
        <v>1.3</v>
      </c>
    </row>
    <row r="164" spans="1:5" ht="15.75" x14ac:dyDescent="0.25">
      <c r="A164" s="18">
        <v>41802</v>
      </c>
      <c r="B164" s="19">
        <v>8.3999999999999995E-3</v>
      </c>
      <c r="C164" s="19">
        <v>7.4999999999999997E-3</v>
      </c>
      <c r="D164" s="4">
        <v>41694.333333333336</v>
      </c>
      <c r="E164" s="2">
        <v>1.5</v>
      </c>
    </row>
    <row r="165" spans="1:5" ht="15.75" x14ac:dyDescent="0.25">
      <c r="A165" s="18">
        <v>41803</v>
      </c>
      <c r="B165" s="19">
        <v>4.3E-3</v>
      </c>
      <c r="C165" s="19">
        <v>5.5999999999999999E-3</v>
      </c>
      <c r="D165" s="4">
        <v>41694.666666666664</v>
      </c>
      <c r="E165" s="2">
        <v>1.2</v>
      </c>
    </row>
    <row r="166" spans="1:5" ht="15.75" x14ac:dyDescent="0.25">
      <c r="A166" s="18">
        <v>41804</v>
      </c>
      <c r="B166" s="19">
        <v>5.7999999999999996E-3</v>
      </c>
      <c r="C166" s="19">
        <v>4.0000000000000001E-3</v>
      </c>
      <c r="D166" s="1">
        <v>41695</v>
      </c>
      <c r="E166" s="2">
        <v>1.4</v>
      </c>
    </row>
    <row r="167" spans="1:5" ht="15.75" x14ac:dyDescent="0.25">
      <c r="A167" s="18">
        <v>41805</v>
      </c>
      <c r="B167" s="19">
        <v>4.5999999999999999E-3</v>
      </c>
      <c r="C167" s="19">
        <v>3.5999999999999999E-3</v>
      </c>
      <c r="D167" s="4">
        <v>41695.333333333336</v>
      </c>
      <c r="E167" s="2">
        <v>1.7</v>
      </c>
    </row>
    <row r="168" spans="1:5" ht="15.75" x14ac:dyDescent="0.25">
      <c r="A168" s="18">
        <v>41806</v>
      </c>
      <c r="B168" s="19">
        <v>8.8000000000000005E-3</v>
      </c>
      <c r="C168" s="19">
        <v>3.0999999999999999E-3</v>
      </c>
      <c r="D168" s="4">
        <v>41695.666666666664</v>
      </c>
      <c r="E168" s="2">
        <v>1.3</v>
      </c>
    </row>
    <row r="169" spans="1:5" ht="15.75" x14ac:dyDescent="0.25">
      <c r="A169" s="18">
        <v>41807</v>
      </c>
      <c r="B169" s="19" t="e">
        <f>NA()</f>
        <v>#N/A</v>
      </c>
      <c r="C169" s="19">
        <v>1.6999999999999999E-3</v>
      </c>
      <c r="D169" s="1">
        <v>41696</v>
      </c>
      <c r="E169" s="2">
        <v>1.5</v>
      </c>
    </row>
    <row r="170" spans="1:5" ht="15.75" x14ac:dyDescent="0.25">
      <c r="A170" s="18">
        <v>41808</v>
      </c>
      <c r="B170" s="19" t="e">
        <f>NA()</f>
        <v>#N/A</v>
      </c>
      <c r="C170" s="19">
        <v>1.1000000000000001E-3</v>
      </c>
      <c r="D170" s="4">
        <v>41696.333333333336</v>
      </c>
      <c r="E170" s="2">
        <v>2</v>
      </c>
    </row>
    <row r="171" spans="1:5" ht="15.75" x14ac:dyDescent="0.25">
      <c r="A171" s="18">
        <v>41809</v>
      </c>
      <c r="B171" s="19" t="e">
        <f>NA()</f>
        <v>#N/A</v>
      </c>
      <c r="C171" s="19">
        <v>2.8999999999999998E-3</v>
      </c>
      <c r="D171" s="4">
        <v>41696.666666666664</v>
      </c>
      <c r="E171" s="2">
        <v>1.3</v>
      </c>
    </row>
    <row r="172" spans="1:5" ht="15.75" x14ac:dyDescent="0.25">
      <c r="A172" s="18">
        <v>41810</v>
      </c>
      <c r="B172" s="19">
        <v>8.9999999999999993E-3</v>
      </c>
      <c r="C172" s="19">
        <v>3.0000000000000001E-3</v>
      </c>
      <c r="D172" s="1">
        <v>41697</v>
      </c>
      <c r="E172" s="2">
        <v>1.2</v>
      </c>
    </row>
    <row r="173" spans="1:5" ht="15.75" x14ac:dyDescent="0.25">
      <c r="A173" s="18">
        <v>41811</v>
      </c>
      <c r="B173" s="19">
        <v>1.47E-2</v>
      </c>
      <c r="C173" s="19">
        <v>4.1999999999999997E-3</v>
      </c>
      <c r="D173" s="4">
        <v>41697.333333333336</v>
      </c>
      <c r="E173" s="2">
        <v>2.2000000000000002</v>
      </c>
    </row>
    <row r="174" spans="1:5" ht="15.75" x14ac:dyDescent="0.25">
      <c r="A174" s="18">
        <v>41812</v>
      </c>
      <c r="B174" s="19">
        <v>1.2500000000000001E-2</v>
      </c>
      <c r="C174" s="19">
        <v>8.0000000000000002E-3</v>
      </c>
      <c r="D174" s="4">
        <v>41697.666666666664</v>
      </c>
      <c r="E174" s="2">
        <v>1.2</v>
      </c>
    </row>
    <row r="175" spans="1:5" ht="15.75" x14ac:dyDescent="0.25">
      <c r="A175" s="18">
        <v>41813</v>
      </c>
      <c r="B175" s="19">
        <v>5.8999999999999999E-3</v>
      </c>
      <c r="C175" s="19">
        <v>5.5999999999999999E-3</v>
      </c>
      <c r="D175" s="1">
        <v>41698</v>
      </c>
      <c r="E175" s="2">
        <v>1.7</v>
      </c>
    </row>
    <row r="176" spans="1:5" ht="15.75" x14ac:dyDescent="0.25">
      <c r="A176" s="18">
        <v>41814</v>
      </c>
      <c r="B176" s="19">
        <v>8.0000000000000002E-3</v>
      </c>
      <c r="C176" s="19">
        <v>4.1000000000000003E-3</v>
      </c>
      <c r="D176" s="4">
        <v>41698.333333333336</v>
      </c>
      <c r="E176" s="2">
        <v>1.2</v>
      </c>
    </row>
    <row r="177" spans="1:5" ht="15.75" x14ac:dyDescent="0.25">
      <c r="A177" s="18">
        <v>41815</v>
      </c>
      <c r="B177" s="19">
        <v>1.0500000000000001E-2</v>
      </c>
      <c r="C177" s="19">
        <v>2.2000000000000001E-3</v>
      </c>
      <c r="D177" s="4">
        <v>41698.666666666664</v>
      </c>
      <c r="E177" s="2">
        <v>0.7</v>
      </c>
    </row>
    <row r="178" spans="1:5" ht="15.75" x14ac:dyDescent="0.25">
      <c r="A178" s="18">
        <v>41816</v>
      </c>
      <c r="B178" s="19">
        <v>4.5999999999999999E-3</v>
      </c>
      <c r="C178" s="19">
        <v>2.2000000000000001E-3</v>
      </c>
      <c r="D178" s="1">
        <v>41699</v>
      </c>
      <c r="E178" s="2">
        <v>0.9</v>
      </c>
    </row>
    <row r="179" spans="1:5" ht="15.75" x14ac:dyDescent="0.25">
      <c r="A179" s="18">
        <v>41817</v>
      </c>
      <c r="B179" s="19" t="e">
        <f>NA()</f>
        <v>#N/A</v>
      </c>
      <c r="C179" s="19" t="e">
        <f>NA()</f>
        <v>#N/A</v>
      </c>
      <c r="D179" s="4">
        <v>41699.333333333336</v>
      </c>
      <c r="E179" s="2">
        <v>1.1000000000000001</v>
      </c>
    </row>
    <row r="180" spans="1:5" ht="15.75" x14ac:dyDescent="0.25">
      <c r="A180" s="18">
        <v>41818</v>
      </c>
      <c r="B180" s="19">
        <v>3.5999999999999999E-3</v>
      </c>
      <c r="C180" s="19">
        <v>4.0000000000000001E-3</v>
      </c>
      <c r="D180" s="4">
        <v>41699.666666666664</v>
      </c>
      <c r="E180" s="2">
        <v>0.6</v>
      </c>
    </row>
    <row r="181" spans="1:5" ht="15.75" x14ac:dyDescent="0.25">
      <c r="A181" s="18">
        <v>41819</v>
      </c>
      <c r="B181" s="19">
        <v>2.3E-3</v>
      </c>
      <c r="C181" s="19">
        <v>3.2000000000000002E-3</v>
      </c>
      <c r="D181" s="1">
        <v>41700</v>
      </c>
      <c r="E181" s="2">
        <v>0.8</v>
      </c>
    </row>
    <row r="182" spans="1:5" ht="15.75" x14ac:dyDescent="0.25">
      <c r="A182" s="18">
        <v>41820</v>
      </c>
      <c r="B182" s="19">
        <v>3.7000000000000002E-3</v>
      </c>
      <c r="C182" s="19">
        <v>3.5999999999999999E-3</v>
      </c>
      <c r="D182" s="4">
        <v>41700.333333333336</v>
      </c>
      <c r="E182" s="2">
        <v>1.2</v>
      </c>
    </row>
    <row r="183" spans="1:5" ht="15.75" x14ac:dyDescent="0.25">
      <c r="A183" s="18">
        <v>41821</v>
      </c>
      <c r="B183" s="19">
        <v>5.4000000000000003E-3</v>
      </c>
      <c r="C183" s="19">
        <v>4.7000000000000002E-3</v>
      </c>
      <c r="D183" s="4">
        <v>41700.666666666664</v>
      </c>
      <c r="E183" s="2">
        <v>0.8</v>
      </c>
    </row>
    <row r="184" spans="1:5" ht="15.75" x14ac:dyDescent="0.25">
      <c r="A184" s="18">
        <v>41822</v>
      </c>
      <c r="B184" s="19">
        <v>4.7999999999999996E-3</v>
      </c>
      <c r="C184" s="19">
        <v>3.8E-3</v>
      </c>
      <c r="D184" s="1">
        <v>41701</v>
      </c>
      <c r="E184" s="2">
        <v>0.9</v>
      </c>
    </row>
    <row r="185" spans="1:5" ht="15.75" x14ac:dyDescent="0.25">
      <c r="A185" s="18">
        <v>41823</v>
      </c>
      <c r="B185" s="19">
        <v>3.3E-3</v>
      </c>
      <c r="C185" s="19">
        <v>3.3E-3</v>
      </c>
      <c r="D185" s="4">
        <v>41701.333333333336</v>
      </c>
      <c r="E185" s="2">
        <v>1.2</v>
      </c>
    </row>
    <row r="186" spans="1:5" ht="15.75" x14ac:dyDescent="0.25">
      <c r="A186" s="18">
        <v>41824</v>
      </c>
      <c r="B186" s="19">
        <v>3.2000000000000002E-3</v>
      </c>
      <c r="C186" s="19">
        <v>3.3E-3</v>
      </c>
      <c r="D186" s="4">
        <v>41701.666666666664</v>
      </c>
      <c r="E186" s="2">
        <v>0.9</v>
      </c>
    </row>
    <row r="187" spans="1:5" ht="15.75" x14ac:dyDescent="0.25">
      <c r="A187" s="18">
        <v>41825</v>
      </c>
      <c r="B187" s="19">
        <v>4.1999999999999997E-3</v>
      </c>
      <c r="C187" s="19">
        <v>3.2000000000000002E-3</v>
      </c>
      <c r="D187" s="1">
        <v>41702</v>
      </c>
      <c r="E187" s="2">
        <v>1.1000000000000001</v>
      </c>
    </row>
    <row r="188" spans="1:5" ht="15.75" x14ac:dyDescent="0.25">
      <c r="A188" s="18">
        <v>41826</v>
      </c>
      <c r="B188" s="19">
        <v>4.3E-3</v>
      </c>
      <c r="C188" s="19">
        <v>1.1999999999999999E-3</v>
      </c>
      <c r="D188" s="4">
        <v>41702.333333333336</v>
      </c>
      <c r="E188" s="2">
        <v>1.2</v>
      </c>
    </row>
    <row r="189" spans="1:5" ht="15.75" x14ac:dyDescent="0.25">
      <c r="A189" s="18">
        <v>41827</v>
      </c>
      <c r="B189" s="19">
        <v>6.1999999999999998E-3</v>
      </c>
      <c r="C189" s="19">
        <v>2.3E-3</v>
      </c>
      <c r="D189" s="4">
        <v>41702.666666666664</v>
      </c>
      <c r="E189" s="2">
        <v>0.9</v>
      </c>
    </row>
    <row r="190" spans="1:5" ht="15.75" x14ac:dyDescent="0.25">
      <c r="A190" s="18">
        <v>41828</v>
      </c>
      <c r="B190" s="19">
        <v>6.1000000000000004E-3</v>
      </c>
      <c r="C190" s="19">
        <v>3.3999999999999998E-3</v>
      </c>
      <c r="D190" s="1">
        <v>41703</v>
      </c>
      <c r="E190" s="2">
        <v>1.1000000000000001</v>
      </c>
    </row>
    <row r="191" spans="1:5" ht="15.75" x14ac:dyDescent="0.25">
      <c r="A191" s="18">
        <v>41829</v>
      </c>
      <c r="B191" s="19">
        <v>6.3E-3</v>
      </c>
      <c r="C191" s="19">
        <v>3.5999999999999999E-3</v>
      </c>
      <c r="D191" s="4">
        <v>41703.333333333336</v>
      </c>
      <c r="E191" s="2">
        <v>1.1000000000000001</v>
      </c>
    </row>
    <row r="192" spans="1:5" ht="15.75" x14ac:dyDescent="0.25">
      <c r="A192" s="18">
        <v>41830</v>
      </c>
      <c r="B192" s="19">
        <v>4.4000000000000003E-3</v>
      </c>
      <c r="C192" s="19">
        <v>3.5999999999999999E-3</v>
      </c>
      <c r="D192" s="4">
        <v>41703.666666666664</v>
      </c>
      <c r="E192" s="2">
        <v>0.9</v>
      </c>
    </row>
    <row r="193" spans="1:5" ht="15.75" x14ac:dyDescent="0.25">
      <c r="A193" s="18">
        <v>41831</v>
      </c>
      <c r="B193" s="19">
        <v>3.0999999999999999E-3</v>
      </c>
      <c r="C193" s="19">
        <v>2.5999999999999999E-3</v>
      </c>
      <c r="D193" s="1">
        <v>41704</v>
      </c>
      <c r="E193" s="2">
        <v>1.2</v>
      </c>
    </row>
    <row r="194" spans="1:5" ht="15.75" x14ac:dyDescent="0.25">
      <c r="A194" s="18">
        <v>41832</v>
      </c>
      <c r="B194" s="19">
        <v>7.0000000000000001E-3</v>
      </c>
      <c r="C194" s="19">
        <v>4.1000000000000003E-3</v>
      </c>
      <c r="D194" s="4">
        <v>41704.333333333336</v>
      </c>
      <c r="E194" s="2">
        <v>1.2</v>
      </c>
    </row>
    <row r="195" spans="1:5" ht="15.75" x14ac:dyDescent="0.25">
      <c r="A195" s="18">
        <v>41833</v>
      </c>
      <c r="B195" s="19">
        <v>5.7999999999999996E-3</v>
      </c>
      <c r="C195" s="19">
        <v>3.5999999999999999E-3</v>
      </c>
      <c r="D195" s="4">
        <v>41704.666666666664</v>
      </c>
      <c r="E195" s="2">
        <v>0.8</v>
      </c>
    </row>
    <row r="196" spans="1:5" ht="15.75" x14ac:dyDescent="0.25">
      <c r="A196" s="18">
        <v>41834</v>
      </c>
      <c r="B196" s="19">
        <v>5.3E-3</v>
      </c>
      <c r="C196" s="19">
        <v>3.3E-3</v>
      </c>
      <c r="D196" s="1">
        <v>41705</v>
      </c>
      <c r="E196" s="2">
        <v>1</v>
      </c>
    </row>
    <row r="197" spans="1:5" ht="15.75" x14ac:dyDescent="0.25">
      <c r="A197" s="18">
        <v>41835</v>
      </c>
      <c r="B197" s="19">
        <v>5.4999999999999997E-3</v>
      </c>
      <c r="C197" s="19">
        <v>5.0000000000000001E-3</v>
      </c>
      <c r="D197" s="4">
        <v>41705.333333333336</v>
      </c>
      <c r="E197" s="2">
        <v>1.2</v>
      </c>
    </row>
    <row r="198" spans="1:5" ht="15.75" x14ac:dyDescent="0.25">
      <c r="A198" s="18">
        <v>41836</v>
      </c>
      <c r="B198" s="19">
        <v>7.7000000000000002E-3</v>
      </c>
      <c r="C198" s="19">
        <v>4.1999999999999997E-3</v>
      </c>
      <c r="D198" s="4">
        <v>41705.666666666664</v>
      </c>
      <c r="E198" s="2">
        <v>0.8</v>
      </c>
    </row>
    <row r="199" spans="1:5" ht="15.75" x14ac:dyDescent="0.25">
      <c r="A199" s="18">
        <v>41837</v>
      </c>
      <c r="B199" s="19">
        <v>1.01E-2</v>
      </c>
      <c r="C199" s="19">
        <v>4.1000000000000003E-3</v>
      </c>
      <c r="D199" s="1">
        <v>41706</v>
      </c>
      <c r="E199" s="2">
        <v>1</v>
      </c>
    </row>
    <row r="200" spans="1:5" ht="15.75" x14ac:dyDescent="0.25">
      <c r="A200" s="18">
        <v>41838</v>
      </c>
      <c r="B200" s="19">
        <v>8.3999999999999995E-3</v>
      </c>
      <c r="C200" s="19">
        <v>3.7000000000000002E-3</v>
      </c>
      <c r="D200" s="4">
        <v>41706.333333333336</v>
      </c>
      <c r="E200" s="2">
        <v>1.2</v>
      </c>
    </row>
    <row r="201" spans="1:5" ht="15.75" x14ac:dyDescent="0.25">
      <c r="A201" s="18">
        <v>41839</v>
      </c>
      <c r="B201" s="19">
        <v>5.4000000000000003E-3</v>
      </c>
      <c r="C201" s="19">
        <v>4.7000000000000002E-3</v>
      </c>
      <c r="D201" s="4">
        <v>41706.666666666664</v>
      </c>
      <c r="E201" s="2">
        <v>0.8</v>
      </c>
    </row>
    <row r="202" spans="1:5" ht="15.75" x14ac:dyDescent="0.25">
      <c r="A202" s="18">
        <v>41840</v>
      </c>
      <c r="B202" s="19">
        <v>4.4000000000000003E-3</v>
      </c>
      <c r="C202" s="19">
        <v>2.8999999999999998E-3</v>
      </c>
      <c r="D202" s="1">
        <v>41707</v>
      </c>
      <c r="E202" s="2">
        <v>1</v>
      </c>
    </row>
    <row r="203" spans="1:5" ht="15.75" x14ac:dyDescent="0.25">
      <c r="A203" s="18">
        <v>41841</v>
      </c>
      <c r="B203" s="19">
        <v>2.8999999999999998E-3</v>
      </c>
      <c r="C203" s="19">
        <v>3.3E-3</v>
      </c>
      <c r="D203" s="4">
        <v>41707.333333333336</v>
      </c>
      <c r="E203" s="2">
        <v>1.1000000000000001</v>
      </c>
    </row>
    <row r="204" spans="1:5" ht="15.75" x14ac:dyDescent="0.25">
      <c r="A204" s="18">
        <v>41842</v>
      </c>
      <c r="B204" s="19">
        <v>5.7000000000000002E-3</v>
      </c>
      <c r="C204" s="19">
        <v>3.2000000000000002E-3</v>
      </c>
      <c r="D204" s="4">
        <v>41707.666666666664</v>
      </c>
      <c r="E204" s="2">
        <v>0.7</v>
      </c>
    </row>
    <row r="205" spans="1:5" ht="15.75" x14ac:dyDescent="0.25">
      <c r="A205" s="18">
        <v>41843</v>
      </c>
      <c r="B205" s="19">
        <v>6.7000000000000002E-3</v>
      </c>
      <c r="C205" s="19">
        <v>3.3E-3</v>
      </c>
      <c r="D205" s="1">
        <v>41708</v>
      </c>
      <c r="E205" s="2">
        <v>1</v>
      </c>
    </row>
    <row r="206" spans="1:5" ht="15.75" x14ac:dyDescent="0.25">
      <c r="A206" s="18">
        <v>41844</v>
      </c>
      <c r="B206" s="19">
        <v>5.3E-3</v>
      </c>
      <c r="C206" s="19">
        <v>2E-3</v>
      </c>
      <c r="D206" s="4">
        <v>41708.333333333336</v>
      </c>
      <c r="E206" s="2">
        <v>1.1000000000000001</v>
      </c>
    </row>
    <row r="207" spans="1:5" ht="15.75" x14ac:dyDescent="0.25">
      <c r="A207" s="18">
        <v>41845</v>
      </c>
      <c r="B207" s="19">
        <v>6.0000000000000001E-3</v>
      </c>
      <c r="C207" s="19">
        <v>2.5000000000000001E-3</v>
      </c>
      <c r="D207" s="4">
        <v>41708.666666666664</v>
      </c>
      <c r="E207" s="2">
        <v>0.7</v>
      </c>
    </row>
    <row r="208" spans="1:5" ht="15.75" x14ac:dyDescent="0.25">
      <c r="A208" s="18">
        <v>41846</v>
      </c>
      <c r="B208" s="19">
        <v>4.7999999999999996E-3</v>
      </c>
      <c r="C208" s="19">
        <v>3.5999999999999999E-3</v>
      </c>
      <c r="D208" s="1">
        <v>41709</v>
      </c>
      <c r="E208" s="2">
        <v>0.9</v>
      </c>
    </row>
    <row r="209" spans="1:5" ht="15.75" x14ac:dyDescent="0.25">
      <c r="A209" s="18">
        <v>41847</v>
      </c>
      <c r="B209" s="19">
        <v>4.4000000000000003E-3</v>
      </c>
      <c r="C209" s="19">
        <v>2.8999999999999998E-3</v>
      </c>
      <c r="D209" s="4">
        <v>41709.333333333336</v>
      </c>
      <c r="E209" s="2">
        <v>1.1000000000000001</v>
      </c>
    </row>
    <row r="210" spans="1:5" ht="15.75" x14ac:dyDescent="0.25">
      <c r="A210" s="18">
        <v>41848</v>
      </c>
      <c r="B210" s="19">
        <v>6.6E-3</v>
      </c>
      <c r="C210" s="19">
        <v>4.1000000000000003E-3</v>
      </c>
      <c r="D210" s="4">
        <v>41709.666666666664</v>
      </c>
      <c r="E210" s="2">
        <v>0.7</v>
      </c>
    </row>
    <row r="211" spans="1:5" ht="15.75" x14ac:dyDescent="0.25">
      <c r="A211" s="18">
        <v>41849</v>
      </c>
      <c r="B211" s="19">
        <v>4.0000000000000001E-3</v>
      </c>
      <c r="C211" s="19">
        <v>2.8999999999999998E-3</v>
      </c>
      <c r="D211" s="1">
        <v>41710</v>
      </c>
      <c r="E211" s="2">
        <v>0.8</v>
      </c>
    </row>
    <row r="212" spans="1:5" ht="15.75" x14ac:dyDescent="0.25">
      <c r="A212" s="18">
        <v>41850</v>
      </c>
      <c r="B212" s="19">
        <v>3.5000000000000001E-3</v>
      </c>
      <c r="C212" s="19">
        <v>2.8E-3</v>
      </c>
      <c r="D212" s="4">
        <v>41710.333333333336</v>
      </c>
      <c r="E212" s="2">
        <v>1.1000000000000001</v>
      </c>
    </row>
    <row r="213" spans="1:5" ht="15.75" x14ac:dyDescent="0.25">
      <c r="A213" s="18">
        <v>41851</v>
      </c>
      <c r="B213" s="19">
        <v>4.7000000000000002E-3</v>
      </c>
      <c r="C213" s="19">
        <v>3.2000000000000002E-3</v>
      </c>
      <c r="D213" s="4">
        <v>41710.666666666664</v>
      </c>
      <c r="E213" s="2">
        <v>0.9</v>
      </c>
    </row>
    <row r="214" spans="1:5" ht="15.75" x14ac:dyDescent="0.25">
      <c r="A214" s="18">
        <v>41852</v>
      </c>
      <c r="B214" s="19" t="e">
        <f>NA()</f>
        <v>#N/A</v>
      </c>
      <c r="C214" s="19" t="e">
        <f>NA()</f>
        <v>#N/A</v>
      </c>
      <c r="D214" s="1">
        <v>41711</v>
      </c>
      <c r="E214" s="2">
        <v>1</v>
      </c>
    </row>
    <row r="215" spans="1:5" ht="15.75" x14ac:dyDescent="0.25">
      <c r="A215" s="18">
        <v>41853</v>
      </c>
      <c r="B215" s="19" t="e">
        <f>NA()</f>
        <v>#N/A</v>
      </c>
      <c r="C215" s="19" t="e">
        <f>NA()</f>
        <v>#N/A</v>
      </c>
      <c r="D215" s="4">
        <v>41711.333333333336</v>
      </c>
      <c r="E215" s="2">
        <v>1.1000000000000001</v>
      </c>
    </row>
    <row r="216" spans="1:5" ht="15.75" x14ac:dyDescent="0.25">
      <c r="A216" s="18">
        <v>41854</v>
      </c>
      <c r="B216" s="19" t="e">
        <f>NA()</f>
        <v>#N/A</v>
      </c>
      <c r="C216" s="19" t="e">
        <f>NA()</f>
        <v>#N/A</v>
      </c>
      <c r="D216" s="4">
        <v>41711.666666666664</v>
      </c>
      <c r="E216" s="2" t="e">
        <f>NA()</f>
        <v>#N/A</v>
      </c>
    </row>
    <row r="217" spans="1:5" ht="15.75" x14ac:dyDescent="0.25">
      <c r="A217" s="18">
        <v>41855</v>
      </c>
      <c r="B217" s="19" t="e">
        <f>NA()</f>
        <v>#N/A</v>
      </c>
      <c r="C217" s="19" t="e">
        <f>NA()</f>
        <v>#N/A</v>
      </c>
      <c r="D217" s="1">
        <v>41712</v>
      </c>
      <c r="E217" s="2" t="e">
        <f>NA()</f>
        <v>#N/A</v>
      </c>
    </row>
    <row r="218" spans="1:5" ht="15.75" x14ac:dyDescent="0.25">
      <c r="A218" s="18">
        <v>41856</v>
      </c>
      <c r="B218" s="19" t="e">
        <f>NA()</f>
        <v>#N/A</v>
      </c>
      <c r="C218" s="19" t="e">
        <f>NA()</f>
        <v>#N/A</v>
      </c>
      <c r="D218" s="4">
        <v>41712.333333333336</v>
      </c>
      <c r="E218" s="2" t="e">
        <f>NA()</f>
        <v>#N/A</v>
      </c>
    </row>
    <row r="219" spans="1:5" ht="15.75" x14ac:dyDescent="0.25">
      <c r="A219" s="18">
        <v>41857</v>
      </c>
      <c r="B219" s="19">
        <v>5.1000000000000004E-3</v>
      </c>
      <c r="C219" s="19">
        <v>3.8999999999999998E-3</v>
      </c>
      <c r="D219" s="4">
        <v>41712.666666666664</v>
      </c>
      <c r="E219" s="2" t="e">
        <f>NA()</f>
        <v>#N/A</v>
      </c>
    </row>
    <row r="220" spans="1:5" ht="15.75" x14ac:dyDescent="0.25">
      <c r="A220" s="18">
        <v>41858</v>
      </c>
      <c r="B220" s="19">
        <v>3.8999999999999998E-3</v>
      </c>
      <c r="C220" s="19">
        <v>4.5999999999999999E-3</v>
      </c>
      <c r="D220" s="1">
        <v>41713</v>
      </c>
      <c r="E220" s="2" t="e">
        <f>NA()</f>
        <v>#N/A</v>
      </c>
    </row>
    <row r="221" spans="1:5" ht="15.75" x14ac:dyDescent="0.25">
      <c r="A221" s="18">
        <v>41859</v>
      </c>
      <c r="B221" s="19">
        <v>3.8E-3</v>
      </c>
      <c r="C221" s="19">
        <v>4.3E-3</v>
      </c>
      <c r="D221" s="4">
        <v>41713.333333333336</v>
      </c>
      <c r="E221" s="2" t="e">
        <f>NA()</f>
        <v>#N/A</v>
      </c>
    </row>
    <row r="222" spans="1:5" ht="15.75" x14ac:dyDescent="0.25">
      <c r="A222" s="18">
        <v>41860</v>
      </c>
      <c r="B222" s="19">
        <v>4.3E-3</v>
      </c>
      <c r="C222" s="19">
        <v>5.4999999999999997E-3</v>
      </c>
      <c r="D222" s="4">
        <v>41713.666666666664</v>
      </c>
      <c r="E222" s="2" t="e">
        <f>NA()</f>
        <v>#N/A</v>
      </c>
    </row>
    <row r="223" spans="1:5" ht="15.75" x14ac:dyDescent="0.25">
      <c r="A223" s="18">
        <v>41861</v>
      </c>
      <c r="B223" s="19">
        <v>4.3E-3</v>
      </c>
      <c r="C223" s="19">
        <v>4.7000000000000002E-3</v>
      </c>
      <c r="D223" s="1">
        <v>41714</v>
      </c>
      <c r="E223" s="2" t="e">
        <f>NA()</f>
        <v>#N/A</v>
      </c>
    </row>
    <row r="224" spans="1:5" ht="15.75" x14ac:dyDescent="0.25">
      <c r="A224" s="18">
        <v>41862</v>
      </c>
      <c r="B224" s="19" t="e">
        <f>NA()</f>
        <v>#N/A</v>
      </c>
      <c r="C224" s="19" t="e">
        <f>NA()</f>
        <v>#N/A</v>
      </c>
      <c r="D224" s="4">
        <v>41714.333333333336</v>
      </c>
      <c r="E224" s="2" t="e">
        <f>NA()</f>
        <v>#N/A</v>
      </c>
    </row>
    <row r="225" spans="1:5" ht="15.75" x14ac:dyDescent="0.25">
      <c r="A225" s="18">
        <v>41863</v>
      </c>
      <c r="B225" s="19" t="e">
        <f>NA()</f>
        <v>#N/A</v>
      </c>
      <c r="C225" s="19" t="e">
        <f>NA()</f>
        <v>#N/A</v>
      </c>
      <c r="D225" s="4">
        <v>41714.666666666664</v>
      </c>
      <c r="E225" s="2" t="e">
        <f>NA()</f>
        <v>#N/A</v>
      </c>
    </row>
    <row r="226" spans="1:5" ht="15.75" x14ac:dyDescent="0.25">
      <c r="A226" s="18">
        <v>41864</v>
      </c>
      <c r="B226" s="19">
        <v>4.3E-3</v>
      </c>
      <c r="C226" s="19">
        <v>4.5999999999999999E-3</v>
      </c>
      <c r="D226" s="1">
        <v>41715</v>
      </c>
      <c r="E226" s="2" t="e">
        <f>NA()</f>
        <v>#N/A</v>
      </c>
    </row>
    <row r="227" spans="1:5" ht="15.75" x14ac:dyDescent="0.25">
      <c r="A227" s="18">
        <v>41865</v>
      </c>
      <c r="B227" s="19">
        <v>4.7000000000000002E-3</v>
      </c>
      <c r="C227" s="19">
        <v>4.4999999999999997E-3</v>
      </c>
      <c r="D227" s="4">
        <v>41715.333333333336</v>
      </c>
      <c r="E227" s="2" t="e">
        <f>NA()</f>
        <v>#N/A</v>
      </c>
    </row>
    <row r="228" spans="1:5" ht="15.75" x14ac:dyDescent="0.25">
      <c r="A228" s="18">
        <v>41866</v>
      </c>
      <c r="B228" s="19">
        <v>3.8999999999999998E-3</v>
      </c>
      <c r="C228" s="19">
        <v>4.5999999999999999E-3</v>
      </c>
      <c r="D228" s="4">
        <v>41715.666666666664</v>
      </c>
      <c r="E228" s="2" t="e">
        <f>NA()</f>
        <v>#N/A</v>
      </c>
    </row>
    <row r="229" spans="1:5" ht="15.75" x14ac:dyDescent="0.25">
      <c r="A229" s="18">
        <v>41867</v>
      </c>
      <c r="B229" s="19">
        <v>6.7000000000000002E-3</v>
      </c>
      <c r="C229" s="19">
        <v>3.0000000000000001E-3</v>
      </c>
      <c r="D229" s="1">
        <v>41716</v>
      </c>
      <c r="E229" s="2" t="e">
        <f>NA()</f>
        <v>#N/A</v>
      </c>
    </row>
    <row r="230" spans="1:5" ht="15.75" x14ac:dyDescent="0.25">
      <c r="A230" s="18">
        <v>41868</v>
      </c>
      <c r="B230" s="19" t="e">
        <f>NA()</f>
        <v>#N/A</v>
      </c>
      <c r="C230" s="19" t="e">
        <f>NA()</f>
        <v>#N/A</v>
      </c>
      <c r="D230" s="4">
        <v>41716.333333333336</v>
      </c>
      <c r="E230" s="2" t="e">
        <f>NA()</f>
        <v>#N/A</v>
      </c>
    </row>
    <row r="231" spans="1:5" ht="15.75" x14ac:dyDescent="0.25">
      <c r="A231" s="18">
        <v>41869</v>
      </c>
      <c r="B231" s="19">
        <v>2.2000000000000001E-3</v>
      </c>
      <c r="C231" s="19">
        <v>4.3E-3</v>
      </c>
      <c r="D231" s="4">
        <v>41716.666666666664</v>
      </c>
      <c r="E231" s="2" t="e">
        <f>NA()</f>
        <v>#N/A</v>
      </c>
    </row>
    <row r="232" spans="1:5" ht="15.75" x14ac:dyDescent="0.25">
      <c r="A232" s="18">
        <v>41870</v>
      </c>
      <c r="B232" s="19">
        <v>2.8999999999999998E-3</v>
      </c>
      <c r="C232" s="19">
        <v>3.5000000000000001E-3</v>
      </c>
      <c r="D232" s="1">
        <v>41717</v>
      </c>
      <c r="E232" s="2" t="e">
        <f>NA()</f>
        <v>#N/A</v>
      </c>
    </row>
    <row r="233" spans="1:5" ht="15.75" x14ac:dyDescent="0.25">
      <c r="A233" s="18">
        <v>41871</v>
      </c>
      <c r="B233" s="19" t="e">
        <f>NA()</f>
        <v>#N/A</v>
      </c>
      <c r="C233" s="19" t="e">
        <f>NA()</f>
        <v>#N/A</v>
      </c>
      <c r="D233" s="4">
        <v>41717.333333333336</v>
      </c>
      <c r="E233" s="2" t="e">
        <f>NA()</f>
        <v>#N/A</v>
      </c>
    </row>
    <row r="234" spans="1:5" ht="15.75" x14ac:dyDescent="0.25">
      <c r="A234" s="18">
        <v>41872</v>
      </c>
      <c r="B234" s="19">
        <v>4.4999999999999997E-3</v>
      </c>
      <c r="C234" s="19">
        <v>4.1999999999999997E-3</v>
      </c>
      <c r="D234" s="4">
        <v>41717.666666666664</v>
      </c>
      <c r="E234" s="2" t="e">
        <f>NA()</f>
        <v>#N/A</v>
      </c>
    </row>
    <row r="235" spans="1:5" ht="15.75" x14ac:dyDescent="0.25">
      <c r="A235" s="18">
        <v>41873</v>
      </c>
      <c r="B235" s="19">
        <v>3.7000000000000002E-3</v>
      </c>
      <c r="C235" s="19">
        <v>4.3E-3</v>
      </c>
      <c r="D235" s="1">
        <v>41718</v>
      </c>
      <c r="E235" s="2" t="e">
        <f>NA()</f>
        <v>#N/A</v>
      </c>
    </row>
    <row r="236" spans="1:5" ht="15.75" x14ac:dyDescent="0.25">
      <c r="A236" s="18">
        <v>41874</v>
      </c>
      <c r="B236" s="19">
        <v>3.3999999999999998E-3</v>
      </c>
      <c r="C236" s="19">
        <v>4.4999999999999997E-3</v>
      </c>
      <c r="D236" s="4">
        <v>41718.333333333336</v>
      </c>
      <c r="E236" s="2" t="e">
        <f>NA()</f>
        <v>#N/A</v>
      </c>
    </row>
    <row r="237" spans="1:5" ht="15.75" x14ac:dyDescent="0.25">
      <c r="A237" s="18">
        <v>41875</v>
      </c>
      <c r="B237" s="19">
        <v>2.5000000000000001E-3</v>
      </c>
      <c r="C237" s="19">
        <v>3.5000000000000001E-3</v>
      </c>
      <c r="D237" s="4">
        <v>41718.666666666664</v>
      </c>
      <c r="E237" s="2" t="e">
        <f>NA()</f>
        <v>#N/A</v>
      </c>
    </row>
    <row r="238" spans="1:5" ht="15.75" x14ac:dyDescent="0.25">
      <c r="A238" s="18">
        <v>41876</v>
      </c>
      <c r="B238" s="19">
        <v>2.7000000000000001E-3</v>
      </c>
      <c r="C238" s="19">
        <v>7.7000000000000002E-3</v>
      </c>
      <c r="D238" s="1">
        <v>41719</v>
      </c>
      <c r="E238" s="2" t="e">
        <f>NA()</f>
        <v>#N/A</v>
      </c>
    </row>
    <row r="239" spans="1:5" ht="15.75" x14ac:dyDescent="0.25">
      <c r="A239" s="18">
        <v>41877</v>
      </c>
      <c r="B239" s="19">
        <v>4.3E-3</v>
      </c>
      <c r="C239" s="19">
        <v>5.0000000000000001E-3</v>
      </c>
      <c r="D239" s="4">
        <v>41719.333333333336</v>
      </c>
      <c r="E239" s="2" t="e">
        <f>NA()</f>
        <v>#N/A</v>
      </c>
    </row>
    <row r="240" spans="1:5" ht="15.75" x14ac:dyDescent="0.25">
      <c r="A240" s="18">
        <v>41878</v>
      </c>
      <c r="B240" s="19">
        <v>6.4000000000000003E-3</v>
      </c>
      <c r="C240" s="19">
        <v>4.5999999999999999E-3</v>
      </c>
      <c r="D240" s="4">
        <v>41719.666666666664</v>
      </c>
      <c r="E240" s="2" t="e">
        <f>NA()</f>
        <v>#N/A</v>
      </c>
    </row>
    <row r="241" spans="1:5" ht="15.75" x14ac:dyDescent="0.25">
      <c r="A241" s="18">
        <v>41879</v>
      </c>
      <c r="B241" s="19">
        <v>7.7999999999999996E-3</v>
      </c>
      <c r="C241" s="19">
        <v>5.5999999999999999E-3</v>
      </c>
      <c r="D241" s="1">
        <v>41720</v>
      </c>
      <c r="E241" s="2" t="e">
        <f>NA()</f>
        <v>#N/A</v>
      </c>
    </row>
    <row r="242" spans="1:5" ht="15.75" x14ac:dyDescent="0.25">
      <c r="A242" s="18">
        <v>41880</v>
      </c>
      <c r="B242" s="19">
        <v>2.5999999999999999E-3</v>
      </c>
      <c r="C242" s="19">
        <v>4.0000000000000001E-3</v>
      </c>
      <c r="D242" s="4">
        <v>41720.333333333336</v>
      </c>
      <c r="E242" s="2" t="e">
        <f>NA()</f>
        <v>#N/A</v>
      </c>
    </row>
    <row r="243" spans="1:5" ht="15.75" x14ac:dyDescent="0.25">
      <c r="A243" s="18">
        <v>41881</v>
      </c>
      <c r="B243" s="19">
        <v>3.0999999999999999E-3</v>
      </c>
      <c r="C243" s="19">
        <v>4.1999999999999997E-3</v>
      </c>
      <c r="D243" s="4">
        <v>41720.666666666664</v>
      </c>
      <c r="E243" s="2" t="e">
        <f>NA()</f>
        <v>#N/A</v>
      </c>
    </row>
    <row r="244" spans="1:5" ht="15.75" x14ac:dyDescent="0.25">
      <c r="A244" s="18">
        <v>41882</v>
      </c>
      <c r="B244" s="19" t="e">
        <f>NA()</f>
        <v>#N/A</v>
      </c>
      <c r="C244" s="19" t="e">
        <f>NA()</f>
        <v>#N/A</v>
      </c>
      <c r="D244" s="1">
        <v>41721</v>
      </c>
      <c r="E244" s="2" t="e">
        <f>NA()</f>
        <v>#N/A</v>
      </c>
    </row>
    <row r="245" spans="1:5" ht="15.75" x14ac:dyDescent="0.25">
      <c r="A245" s="18">
        <v>41883</v>
      </c>
      <c r="B245" s="19">
        <v>9.9000000000000008E-3</v>
      </c>
      <c r="C245" s="19">
        <v>5.7000000000000002E-3</v>
      </c>
      <c r="D245" s="4">
        <v>41721.333333333336</v>
      </c>
      <c r="E245" s="2" t="e">
        <f>NA()</f>
        <v>#N/A</v>
      </c>
    </row>
    <row r="246" spans="1:5" ht="15.75" x14ac:dyDescent="0.25">
      <c r="A246" s="18">
        <v>41884</v>
      </c>
      <c r="B246" s="19">
        <v>1.26E-2</v>
      </c>
      <c r="C246" s="19">
        <v>5.8999999999999999E-3</v>
      </c>
      <c r="D246" s="4">
        <v>41721.666666666664</v>
      </c>
      <c r="E246" s="2" t="e">
        <f>NA()</f>
        <v>#N/A</v>
      </c>
    </row>
    <row r="247" spans="1:5" ht="15.75" x14ac:dyDescent="0.25">
      <c r="A247" s="18">
        <v>41885</v>
      </c>
      <c r="B247" s="19">
        <v>7.7999999999999996E-3</v>
      </c>
      <c r="C247" s="19">
        <v>4.5999999999999999E-3</v>
      </c>
      <c r="D247" s="1">
        <v>41722</v>
      </c>
      <c r="E247" s="2" t="e">
        <f>NA()</f>
        <v>#N/A</v>
      </c>
    </row>
    <row r="248" spans="1:5" ht="15.75" x14ac:dyDescent="0.25">
      <c r="A248" s="18">
        <v>41886</v>
      </c>
      <c r="B248" s="19" t="e">
        <f>NA()</f>
        <v>#N/A</v>
      </c>
      <c r="C248" s="19">
        <v>1E-3</v>
      </c>
      <c r="D248" s="4">
        <v>41722.333333333336</v>
      </c>
      <c r="E248" s="2" t="e">
        <f>NA()</f>
        <v>#N/A</v>
      </c>
    </row>
    <row r="249" spans="1:5" ht="15.75" x14ac:dyDescent="0.25">
      <c r="A249" s="18">
        <v>41887</v>
      </c>
      <c r="B249" s="19">
        <v>1.3599999999999999E-2</v>
      </c>
      <c r="C249" s="19">
        <v>7.0000000000000001E-3</v>
      </c>
      <c r="D249" s="4">
        <v>41722.666666666664</v>
      </c>
      <c r="E249" s="2" t="e">
        <f>NA()</f>
        <v>#N/A</v>
      </c>
    </row>
    <row r="250" spans="1:5" ht="15.75" x14ac:dyDescent="0.25">
      <c r="A250" s="18">
        <v>41888</v>
      </c>
      <c r="B250" s="19">
        <v>6.4000000000000003E-3</v>
      </c>
      <c r="C250" s="19">
        <v>3.5000000000000001E-3</v>
      </c>
      <c r="D250" s="1">
        <v>41723</v>
      </c>
      <c r="E250" s="2" t="e">
        <f>NA()</f>
        <v>#N/A</v>
      </c>
    </row>
    <row r="251" spans="1:5" ht="15.75" x14ac:dyDescent="0.25">
      <c r="A251" s="18">
        <v>41889</v>
      </c>
      <c r="B251" s="19">
        <v>7.1000000000000004E-3</v>
      </c>
      <c r="C251" s="19">
        <v>6.1000000000000004E-3</v>
      </c>
      <c r="D251" s="4">
        <v>41723.333333333336</v>
      </c>
      <c r="E251" s="2" t="e">
        <f>NA()</f>
        <v>#N/A</v>
      </c>
    </row>
    <row r="252" spans="1:5" ht="15.75" x14ac:dyDescent="0.25">
      <c r="A252" s="18">
        <v>41890</v>
      </c>
      <c r="B252" s="19" t="e">
        <f>NA()</f>
        <v>#N/A</v>
      </c>
      <c r="C252" s="19" t="e">
        <f>NA()</f>
        <v>#N/A</v>
      </c>
      <c r="D252" s="4">
        <v>41723.666666666664</v>
      </c>
      <c r="E252" s="2" t="e">
        <f>NA()</f>
        <v>#N/A</v>
      </c>
    </row>
    <row r="253" spans="1:5" ht="15.75" x14ac:dyDescent="0.25">
      <c r="A253" s="18">
        <v>41891</v>
      </c>
      <c r="B253" s="19" t="e">
        <f>NA()</f>
        <v>#N/A</v>
      </c>
      <c r="C253" s="19" t="e">
        <f>NA()</f>
        <v>#N/A</v>
      </c>
      <c r="D253" s="1">
        <v>41724</v>
      </c>
      <c r="E253" s="2" t="e">
        <f>NA()</f>
        <v>#N/A</v>
      </c>
    </row>
    <row r="254" spans="1:5" ht="15.75" x14ac:dyDescent="0.25">
      <c r="A254" s="18">
        <v>41892</v>
      </c>
      <c r="B254" s="19">
        <v>1.11E-2</v>
      </c>
      <c r="C254" s="19">
        <v>1.9E-3</v>
      </c>
      <c r="D254" s="4">
        <v>41724.333333333336</v>
      </c>
      <c r="E254" s="2" t="e">
        <f>NA()</f>
        <v>#N/A</v>
      </c>
    </row>
    <row r="255" spans="1:5" ht="15.75" x14ac:dyDescent="0.25">
      <c r="A255" s="18">
        <v>41893</v>
      </c>
      <c r="B255" s="19">
        <v>8.3000000000000001E-3</v>
      </c>
      <c r="C255" s="19">
        <v>4.7000000000000002E-3</v>
      </c>
      <c r="D255" s="4">
        <v>41724.666666666664</v>
      </c>
      <c r="E255" s="2" t="e">
        <f>NA()</f>
        <v>#N/A</v>
      </c>
    </row>
    <row r="256" spans="1:5" ht="15.75" x14ac:dyDescent="0.25">
      <c r="A256" s="18">
        <v>41894</v>
      </c>
      <c r="B256" s="19">
        <v>4.3E-3</v>
      </c>
      <c r="C256" s="19">
        <v>4.4000000000000003E-3</v>
      </c>
      <c r="D256" s="1">
        <v>41725</v>
      </c>
      <c r="E256" s="2" t="e">
        <f>NA()</f>
        <v>#N/A</v>
      </c>
    </row>
    <row r="257" spans="1:5" ht="15.75" x14ac:dyDescent="0.25">
      <c r="A257" s="18">
        <v>41895</v>
      </c>
      <c r="B257" s="19">
        <v>2.7000000000000001E-3</v>
      </c>
      <c r="C257" s="19">
        <v>1.1999999999999999E-3</v>
      </c>
      <c r="D257" s="4">
        <v>41725.333333333336</v>
      </c>
      <c r="E257" s="2" t="e">
        <f>NA()</f>
        <v>#N/A</v>
      </c>
    </row>
    <row r="258" spans="1:5" ht="15.75" x14ac:dyDescent="0.25">
      <c r="A258" s="18">
        <v>41896</v>
      </c>
      <c r="B258" s="19">
        <v>5.5999999999999999E-3</v>
      </c>
      <c r="C258" s="19">
        <v>1.4E-3</v>
      </c>
      <c r="D258" s="4">
        <v>41725.666666666664</v>
      </c>
      <c r="E258" s="2" t="e">
        <f>NA()</f>
        <v>#N/A</v>
      </c>
    </row>
    <row r="259" spans="1:5" ht="15.75" x14ac:dyDescent="0.25">
      <c r="A259" s="18">
        <v>41897</v>
      </c>
      <c r="B259" s="19">
        <v>5.1999999999999998E-3</v>
      </c>
      <c r="C259" s="19">
        <v>4.4000000000000003E-3</v>
      </c>
      <c r="D259" s="1">
        <v>41726</v>
      </c>
      <c r="E259" s="2" t="e">
        <f>NA()</f>
        <v>#N/A</v>
      </c>
    </row>
    <row r="260" spans="1:5" ht="15.75" x14ac:dyDescent="0.25">
      <c r="A260" s="18">
        <v>41898</v>
      </c>
      <c r="B260" s="19">
        <v>4.7999999999999996E-3</v>
      </c>
      <c r="C260" s="19">
        <v>5.1999999999999998E-3</v>
      </c>
      <c r="D260" s="4">
        <v>41726.333333333336</v>
      </c>
      <c r="E260" s="2" t="e">
        <f>NA()</f>
        <v>#N/A</v>
      </c>
    </row>
    <row r="261" spans="1:5" ht="15.75" x14ac:dyDescent="0.25">
      <c r="A261" s="18">
        <v>41899</v>
      </c>
      <c r="B261" s="19">
        <v>3.8E-3</v>
      </c>
      <c r="C261" s="19">
        <v>2.5000000000000001E-3</v>
      </c>
      <c r="D261" s="4">
        <v>41726.666666666664</v>
      </c>
      <c r="E261" s="2" t="e">
        <f>NA()</f>
        <v>#N/A</v>
      </c>
    </row>
    <row r="262" spans="1:5" ht="15.75" x14ac:dyDescent="0.25">
      <c r="A262" s="18">
        <v>41900</v>
      </c>
      <c r="B262" s="19">
        <v>3.8999999999999998E-3</v>
      </c>
      <c r="C262" s="19">
        <v>3.2000000000000002E-3</v>
      </c>
      <c r="D262" s="1">
        <v>41727</v>
      </c>
      <c r="E262" s="2" t="e">
        <f>NA()</f>
        <v>#N/A</v>
      </c>
    </row>
    <row r="263" spans="1:5" ht="15.75" x14ac:dyDescent="0.25">
      <c r="A263" s="18">
        <v>41901</v>
      </c>
      <c r="B263" s="19">
        <v>3.2000000000000002E-3</v>
      </c>
      <c r="C263" s="19">
        <v>4.1000000000000003E-3</v>
      </c>
      <c r="D263" s="4">
        <v>41727.333333333336</v>
      </c>
      <c r="E263" s="2" t="e">
        <f>NA()</f>
        <v>#N/A</v>
      </c>
    </row>
    <row r="264" spans="1:5" ht="15.75" x14ac:dyDescent="0.25">
      <c r="A264" s="18">
        <v>41902</v>
      </c>
      <c r="B264" s="19">
        <v>3.3E-3</v>
      </c>
      <c r="C264" s="19">
        <v>1.1999999999999999E-3</v>
      </c>
      <c r="D264" s="4">
        <v>41727.666666666664</v>
      </c>
      <c r="E264" s="2" t="e">
        <f>NA()</f>
        <v>#N/A</v>
      </c>
    </row>
    <row r="265" spans="1:5" ht="15.75" x14ac:dyDescent="0.25">
      <c r="A265" s="18">
        <v>41903</v>
      </c>
      <c r="B265" s="19" t="e">
        <f>NA()</f>
        <v>#N/A</v>
      </c>
      <c r="C265" s="19" t="e">
        <f>NA()</f>
        <v>#N/A</v>
      </c>
      <c r="D265" s="1">
        <v>41728</v>
      </c>
      <c r="E265" s="2" t="e">
        <f>NA()</f>
        <v>#N/A</v>
      </c>
    </row>
    <row r="266" spans="1:5" ht="15.75" x14ac:dyDescent="0.25">
      <c r="A266" s="18">
        <v>41904</v>
      </c>
      <c r="B266" s="19" t="e">
        <f>NA()</f>
        <v>#N/A</v>
      </c>
      <c r="C266" s="19" t="e">
        <f>NA()</f>
        <v>#N/A</v>
      </c>
      <c r="D266" s="4">
        <v>41728.333333333336</v>
      </c>
      <c r="E266" s="2" t="e">
        <f>NA()</f>
        <v>#N/A</v>
      </c>
    </row>
    <row r="267" spans="1:5" ht="15.75" x14ac:dyDescent="0.25">
      <c r="A267" s="18">
        <v>41905</v>
      </c>
      <c r="B267" s="19" t="e">
        <f>NA()</f>
        <v>#N/A</v>
      </c>
      <c r="C267" s="19" t="e">
        <f>NA()</f>
        <v>#N/A</v>
      </c>
      <c r="D267" s="4">
        <v>41728.666666666664</v>
      </c>
      <c r="E267" s="2" t="e">
        <f>NA()</f>
        <v>#N/A</v>
      </c>
    </row>
    <row r="268" spans="1:5" ht="15.75" x14ac:dyDescent="0.25">
      <c r="A268" s="18">
        <v>41906</v>
      </c>
      <c r="B268" s="19" t="e">
        <f>NA()</f>
        <v>#N/A</v>
      </c>
      <c r="C268" s="19" t="e">
        <f>NA()</f>
        <v>#N/A</v>
      </c>
      <c r="D268" s="1">
        <v>41729</v>
      </c>
      <c r="E268" s="2" t="e">
        <f>NA()</f>
        <v>#N/A</v>
      </c>
    </row>
    <row r="269" spans="1:5" ht="15.75" x14ac:dyDescent="0.25">
      <c r="A269" s="18">
        <v>41907</v>
      </c>
      <c r="B269" s="19">
        <v>7.1999999999999998E-3</v>
      </c>
      <c r="C269" s="19">
        <v>3.8999999999999998E-3</v>
      </c>
      <c r="D269" s="4">
        <v>41729.333333333336</v>
      </c>
      <c r="E269" s="2" t="e">
        <f>NA()</f>
        <v>#N/A</v>
      </c>
    </row>
    <row r="270" spans="1:5" ht="15.75" x14ac:dyDescent="0.25">
      <c r="A270" s="18">
        <v>41908</v>
      </c>
      <c r="B270" s="19">
        <v>7.0000000000000001E-3</v>
      </c>
      <c r="C270" s="19">
        <v>5.1999999999999998E-3</v>
      </c>
      <c r="D270" s="4">
        <v>41729.666666666664</v>
      </c>
      <c r="E270" s="2" t="e">
        <f>NA()</f>
        <v>#N/A</v>
      </c>
    </row>
    <row r="271" spans="1:5" ht="15.75" x14ac:dyDescent="0.25">
      <c r="A271" s="18">
        <v>41909</v>
      </c>
      <c r="B271" s="19">
        <v>6.1000000000000004E-3</v>
      </c>
      <c r="C271" s="19">
        <v>4.7000000000000002E-3</v>
      </c>
      <c r="D271" s="1">
        <v>41730</v>
      </c>
      <c r="E271" s="2" t="e">
        <f>NA()</f>
        <v>#N/A</v>
      </c>
    </row>
    <row r="272" spans="1:5" ht="15.75" x14ac:dyDescent="0.25">
      <c r="A272" s="18">
        <v>41910</v>
      </c>
      <c r="B272" s="19">
        <v>5.1999999999999998E-3</v>
      </c>
      <c r="C272" s="19">
        <v>2.5000000000000001E-3</v>
      </c>
      <c r="D272" s="4">
        <v>41730.333333333336</v>
      </c>
      <c r="E272" s="2" t="e">
        <f>NA()</f>
        <v>#N/A</v>
      </c>
    </row>
    <row r="273" spans="1:5" ht="15.75" x14ac:dyDescent="0.25">
      <c r="A273" s="18">
        <v>41911</v>
      </c>
      <c r="B273" s="19">
        <v>5.1999999999999998E-3</v>
      </c>
      <c r="C273" s="19">
        <v>5.8999999999999999E-3</v>
      </c>
      <c r="D273" s="4">
        <v>41730.666666666664</v>
      </c>
      <c r="E273" s="2" t="e">
        <f>NA()</f>
        <v>#N/A</v>
      </c>
    </row>
    <row r="274" spans="1:5" ht="15.75" x14ac:dyDescent="0.25">
      <c r="A274" s="18">
        <v>41912</v>
      </c>
      <c r="B274" s="19" t="e">
        <f>NA()</f>
        <v>#N/A</v>
      </c>
      <c r="C274" s="19">
        <v>6.1000000000000004E-3</v>
      </c>
      <c r="D274" s="1">
        <v>41731</v>
      </c>
      <c r="E274" s="2" t="e">
        <f>NA()</f>
        <v>#N/A</v>
      </c>
    </row>
    <row r="275" spans="1:5" ht="15.75" x14ac:dyDescent="0.25">
      <c r="A275" s="18">
        <v>41913</v>
      </c>
      <c r="B275" s="19" t="e">
        <f>NA()</f>
        <v>#N/A</v>
      </c>
      <c r="C275" s="19">
        <v>6.4000000000000003E-3</v>
      </c>
      <c r="D275" s="4">
        <v>41731.333333333336</v>
      </c>
      <c r="E275" s="2" t="e">
        <f>NA()</f>
        <v>#N/A</v>
      </c>
    </row>
    <row r="276" spans="1:5" ht="15.75" x14ac:dyDescent="0.25">
      <c r="A276" s="18">
        <v>41914</v>
      </c>
      <c r="B276" s="19" t="e">
        <f>NA()</f>
        <v>#N/A</v>
      </c>
      <c r="C276" s="19">
        <v>5.5999999999999999E-3</v>
      </c>
      <c r="D276" s="4">
        <v>41731.666666666664</v>
      </c>
      <c r="E276" s="2" t="e">
        <f>NA()</f>
        <v>#N/A</v>
      </c>
    </row>
    <row r="277" spans="1:5" ht="15.75" x14ac:dyDescent="0.25">
      <c r="A277" s="18">
        <v>41915</v>
      </c>
      <c r="B277" s="19" t="e">
        <f>NA()</f>
        <v>#N/A</v>
      </c>
      <c r="C277" s="19">
        <v>5.1000000000000004E-3</v>
      </c>
      <c r="D277" s="1">
        <v>41732</v>
      </c>
      <c r="E277" s="2" t="e">
        <f>NA()</f>
        <v>#N/A</v>
      </c>
    </row>
    <row r="278" spans="1:5" ht="15.75" x14ac:dyDescent="0.25">
      <c r="A278" s="18">
        <v>41916</v>
      </c>
      <c r="B278" s="19" t="e">
        <f>NA()</f>
        <v>#N/A</v>
      </c>
      <c r="C278" s="19">
        <v>5.4000000000000003E-3</v>
      </c>
      <c r="D278" s="4">
        <v>41732.333333333336</v>
      </c>
      <c r="E278" s="2" t="e">
        <f>NA()</f>
        <v>#N/A</v>
      </c>
    </row>
    <row r="279" spans="1:5" ht="15.75" x14ac:dyDescent="0.25">
      <c r="A279" s="18">
        <v>41917</v>
      </c>
      <c r="B279" s="19" t="e">
        <f>NA()</f>
        <v>#N/A</v>
      </c>
      <c r="C279" s="19">
        <v>4.8999999999999998E-3</v>
      </c>
      <c r="D279" s="4">
        <v>41732.666666666664</v>
      </c>
      <c r="E279" s="2" t="e">
        <f>NA()</f>
        <v>#N/A</v>
      </c>
    </row>
    <row r="280" spans="1:5" ht="15.75" x14ac:dyDescent="0.25">
      <c r="A280" s="18">
        <v>41918</v>
      </c>
      <c r="B280" s="19" t="e">
        <f>NA()</f>
        <v>#N/A</v>
      </c>
      <c r="C280" s="19" t="e">
        <f>NA()</f>
        <v>#N/A</v>
      </c>
      <c r="D280" s="1">
        <v>41733</v>
      </c>
      <c r="E280" s="2" t="e">
        <f>NA()</f>
        <v>#N/A</v>
      </c>
    </row>
    <row r="281" spans="1:5" ht="15.75" x14ac:dyDescent="0.25">
      <c r="A281" s="18">
        <v>41919</v>
      </c>
      <c r="B281" s="19" t="e">
        <f>NA()</f>
        <v>#N/A</v>
      </c>
      <c r="C281" s="19">
        <v>4.8999999999999998E-3</v>
      </c>
      <c r="D281" s="4">
        <v>41733.333333333336</v>
      </c>
      <c r="E281" s="2" t="e">
        <f>NA()</f>
        <v>#N/A</v>
      </c>
    </row>
    <row r="282" spans="1:5" ht="15.75" x14ac:dyDescent="0.25">
      <c r="A282" s="18">
        <v>41920</v>
      </c>
      <c r="B282" s="19" t="e">
        <f>NA()</f>
        <v>#N/A</v>
      </c>
      <c r="C282" s="19">
        <v>5.1999999999999998E-3</v>
      </c>
      <c r="D282" s="4">
        <v>41733.666666666664</v>
      </c>
      <c r="E282" s="2" t="e">
        <f>NA()</f>
        <v>#N/A</v>
      </c>
    </row>
    <row r="283" spans="1:5" ht="15.75" x14ac:dyDescent="0.25">
      <c r="A283" s="18">
        <v>41921</v>
      </c>
      <c r="B283" s="19" t="e">
        <f>NA()</f>
        <v>#N/A</v>
      </c>
      <c r="C283" s="19">
        <v>6.1000000000000004E-3</v>
      </c>
      <c r="D283" s="1">
        <v>41734</v>
      </c>
      <c r="E283" s="2" t="e">
        <f>NA()</f>
        <v>#N/A</v>
      </c>
    </row>
    <row r="284" spans="1:5" ht="15.75" x14ac:dyDescent="0.25">
      <c r="A284" s="18">
        <v>41922</v>
      </c>
      <c r="B284" s="19" t="e">
        <f>NA()</f>
        <v>#N/A</v>
      </c>
      <c r="C284" s="19">
        <v>7.0000000000000001E-3</v>
      </c>
      <c r="D284" s="4">
        <v>41734.333333333336</v>
      </c>
      <c r="E284" s="2" t="e">
        <f>NA()</f>
        <v>#N/A</v>
      </c>
    </row>
    <row r="285" spans="1:5" ht="15.75" x14ac:dyDescent="0.25">
      <c r="A285" s="18">
        <v>41923</v>
      </c>
      <c r="B285" s="19" t="e">
        <f>NA()</f>
        <v>#N/A</v>
      </c>
      <c r="C285" s="19">
        <v>5.1000000000000004E-3</v>
      </c>
      <c r="D285" s="4">
        <v>41734.666666666664</v>
      </c>
      <c r="E285" s="2" t="e">
        <f>NA()</f>
        <v>#N/A</v>
      </c>
    </row>
    <row r="286" spans="1:5" ht="15.75" x14ac:dyDescent="0.25">
      <c r="A286" s="18">
        <v>41924</v>
      </c>
      <c r="B286" s="19">
        <v>8.6999999999999994E-3</v>
      </c>
      <c r="C286" s="19">
        <v>5.1000000000000004E-3</v>
      </c>
      <c r="D286" s="1">
        <v>41735</v>
      </c>
      <c r="E286" s="2" t="e">
        <f>NA()</f>
        <v>#N/A</v>
      </c>
    </row>
    <row r="287" spans="1:5" ht="15.75" x14ac:dyDescent="0.25">
      <c r="A287" s="18">
        <v>41925</v>
      </c>
      <c r="B287" s="19">
        <v>1.2E-2</v>
      </c>
      <c r="C287" s="19">
        <v>4.7999999999999996E-3</v>
      </c>
      <c r="D287" s="4">
        <v>41735.333333333336</v>
      </c>
      <c r="E287" s="2" t="e">
        <f>NA()</f>
        <v>#N/A</v>
      </c>
    </row>
    <row r="288" spans="1:5" ht="15.75" x14ac:dyDescent="0.25">
      <c r="A288" s="18">
        <v>41926</v>
      </c>
      <c r="B288" s="19">
        <v>9.5999999999999992E-3</v>
      </c>
      <c r="C288" s="19">
        <v>4.4000000000000003E-3</v>
      </c>
      <c r="D288" s="4">
        <v>41735.666666666664</v>
      </c>
      <c r="E288" s="2" t="e">
        <f>NA()</f>
        <v>#N/A</v>
      </c>
    </row>
    <row r="289" spans="1:5" ht="15.75" x14ac:dyDescent="0.25">
      <c r="A289" s="18">
        <v>41927</v>
      </c>
      <c r="B289" s="19">
        <v>1.0800000000000001E-2</v>
      </c>
      <c r="C289" s="19">
        <v>4.7000000000000002E-3</v>
      </c>
      <c r="D289" s="1">
        <v>41736</v>
      </c>
      <c r="E289" s="2" t="e">
        <f>NA()</f>
        <v>#N/A</v>
      </c>
    </row>
    <row r="290" spans="1:5" ht="15.75" x14ac:dyDescent="0.25">
      <c r="A290" s="18">
        <v>41928</v>
      </c>
      <c r="B290" s="19">
        <v>1.1900000000000001E-2</v>
      </c>
      <c r="C290" s="19">
        <v>4.8999999999999998E-3</v>
      </c>
      <c r="D290" s="4">
        <v>41736.333333333336</v>
      </c>
      <c r="E290" s="2" t="e">
        <f>NA()</f>
        <v>#N/A</v>
      </c>
    </row>
    <row r="291" spans="1:5" ht="15.75" x14ac:dyDescent="0.25">
      <c r="A291" s="18">
        <v>41929</v>
      </c>
      <c r="B291" s="19">
        <v>1.18E-2</v>
      </c>
      <c r="C291" s="19">
        <v>2.5000000000000001E-3</v>
      </c>
      <c r="D291" s="4">
        <v>41736.666666666664</v>
      </c>
      <c r="E291" s="2" t="e">
        <f>NA()</f>
        <v>#N/A</v>
      </c>
    </row>
    <row r="292" spans="1:5" ht="15.75" x14ac:dyDescent="0.25">
      <c r="A292" s="18">
        <v>41930</v>
      </c>
      <c r="B292" s="19">
        <v>1.26E-2</v>
      </c>
      <c r="C292" s="19">
        <v>4.0000000000000001E-3</v>
      </c>
      <c r="D292" s="1">
        <v>41737</v>
      </c>
      <c r="E292" s="2" t="e">
        <f>NA()</f>
        <v>#N/A</v>
      </c>
    </row>
    <row r="293" spans="1:5" ht="15.75" x14ac:dyDescent="0.25">
      <c r="A293" s="18">
        <v>41931</v>
      </c>
      <c r="B293" s="19">
        <v>1.3299999999999999E-2</v>
      </c>
      <c r="C293" s="19">
        <v>4.7000000000000002E-3</v>
      </c>
      <c r="D293" s="4">
        <v>41737.333333333336</v>
      </c>
      <c r="E293" s="2" t="e">
        <f>NA()</f>
        <v>#N/A</v>
      </c>
    </row>
    <row r="294" spans="1:5" ht="15.75" x14ac:dyDescent="0.25">
      <c r="A294" s="18">
        <v>41932</v>
      </c>
      <c r="B294" s="19">
        <v>1.17E-2</v>
      </c>
      <c r="C294" s="19">
        <v>4.4999999999999997E-3</v>
      </c>
      <c r="D294" s="4">
        <v>41737.666666666664</v>
      </c>
      <c r="E294" s="2" t="e">
        <f>NA()</f>
        <v>#N/A</v>
      </c>
    </row>
    <row r="295" spans="1:5" ht="15.75" x14ac:dyDescent="0.25">
      <c r="A295" s="18">
        <v>41933</v>
      </c>
      <c r="B295" s="19">
        <v>8.8999999999999999E-3</v>
      </c>
      <c r="C295" s="19">
        <v>5.0000000000000001E-3</v>
      </c>
      <c r="D295" s="1">
        <v>41738</v>
      </c>
      <c r="E295" s="2" t="e">
        <f>NA()</f>
        <v>#N/A</v>
      </c>
    </row>
    <row r="296" spans="1:5" ht="15.75" x14ac:dyDescent="0.25">
      <c r="A296" s="18">
        <v>41934</v>
      </c>
      <c r="B296" s="19">
        <v>8.3000000000000001E-3</v>
      </c>
      <c r="C296" s="19">
        <v>5.7999999999999996E-3</v>
      </c>
      <c r="D296" s="4">
        <v>41738.333333333336</v>
      </c>
      <c r="E296" s="2" t="e">
        <f>NA()</f>
        <v>#N/A</v>
      </c>
    </row>
    <row r="297" spans="1:5" ht="15.75" x14ac:dyDescent="0.25">
      <c r="A297" s="18">
        <v>41935</v>
      </c>
      <c r="B297" s="19">
        <v>9.1999999999999998E-3</v>
      </c>
      <c r="C297" s="19">
        <v>5.4999999999999997E-3</v>
      </c>
      <c r="D297" s="4">
        <v>41738.666666666664</v>
      </c>
      <c r="E297" s="2" t="e">
        <f>NA()</f>
        <v>#N/A</v>
      </c>
    </row>
    <row r="298" spans="1:5" ht="15.75" x14ac:dyDescent="0.25">
      <c r="A298" s="18">
        <v>41936</v>
      </c>
      <c r="B298" s="19">
        <v>8.3999999999999995E-3</v>
      </c>
      <c r="C298" s="19">
        <v>4.4000000000000003E-3</v>
      </c>
      <c r="D298" s="1">
        <v>41739</v>
      </c>
      <c r="E298" s="2" t="e">
        <f>NA()</f>
        <v>#N/A</v>
      </c>
    </row>
    <row r="299" spans="1:5" ht="15.75" x14ac:dyDescent="0.25">
      <c r="A299" s="18">
        <v>41937</v>
      </c>
      <c r="B299" s="19">
        <v>7.3000000000000001E-3</v>
      </c>
      <c r="C299" s="19">
        <v>6.1000000000000004E-3</v>
      </c>
      <c r="D299" s="4">
        <v>41739.333333333336</v>
      </c>
      <c r="E299" s="2" t="e">
        <f>NA()</f>
        <v>#N/A</v>
      </c>
    </row>
    <row r="300" spans="1:5" ht="15.75" x14ac:dyDescent="0.25">
      <c r="A300" s="18">
        <v>41938</v>
      </c>
      <c r="B300" s="19">
        <v>6.7000000000000002E-3</v>
      </c>
      <c r="C300" s="19">
        <v>4.7000000000000002E-3</v>
      </c>
      <c r="D300" s="4">
        <v>41739.666666666664</v>
      </c>
      <c r="E300" s="2" t="e">
        <f>NA()</f>
        <v>#N/A</v>
      </c>
    </row>
    <row r="301" spans="1:5" ht="15.75" x14ac:dyDescent="0.25">
      <c r="A301" s="18">
        <v>41939</v>
      </c>
      <c r="B301" s="19">
        <v>7.1000000000000004E-3</v>
      </c>
      <c r="C301" s="19">
        <v>2.3999999999999998E-3</v>
      </c>
      <c r="D301" s="1">
        <v>41740</v>
      </c>
      <c r="E301" s="2" t="e">
        <f>NA()</f>
        <v>#N/A</v>
      </c>
    </row>
    <row r="302" spans="1:5" ht="15.75" x14ac:dyDescent="0.25">
      <c r="A302" s="18">
        <v>41940</v>
      </c>
      <c r="B302" s="19">
        <v>7.3000000000000001E-3</v>
      </c>
      <c r="C302" s="19">
        <v>3.0000000000000001E-3</v>
      </c>
      <c r="D302" s="4">
        <v>41740.333333333336</v>
      </c>
      <c r="E302" s="2" t="e">
        <f>NA()</f>
        <v>#N/A</v>
      </c>
    </row>
    <row r="303" spans="1:5" ht="15.75" x14ac:dyDescent="0.25">
      <c r="A303" s="18">
        <v>41941</v>
      </c>
      <c r="B303" s="19">
        <v>4.7000000000000002E-3</v>
      </c>
      <c r="C303" s="19">
        <v>3.3999999999999998E-3</v>
      </c>
      <c r="D303" s="4">
        <v>41740.666666666664</v>
      </c>
      <c r="E303" s="2" t="e">
        <f>NA()</f>
        <v>#N/A</v>
      </c>
    </row>
    <row r="304" spans="1:5" ht="15.75" x14ac:dyDescent="0.25">
      <c r="A304" s="18">
        <v>41942</v>
      </c>
      <c r="B304" s="19">
        <v>3.2000000000000002E-3</v>
      </c>
      <c r="C304" s="19">
        <v>3.5000000000000001E-3</v>
      </c>
      <c r="D304" s="1">
        <v>41741</v>
      </c>
      <c r="E304" s="2" t="e">
        <f>NA()</f>
        <v>#N/A</v>
      </c>
    </row>
    <row r="305" spans="1:5" ht="15.75" x14ac:dyDescent="0.25">
      <c r="A305" s="18">
        <v>41943</v>
      </c>
      <c r="B305" s="19">
        <v>4.4000000000000003E-3</v>
      </c>
      <c r="C305" s="19">
        <v>2.7000000000000001E-3</v>
      </c>
      <c r="D305" s="4">
        <v>41741.333333333336</v>
      </c>
      <c r="E305" s="2" t="e">
        <f>NA()</f>
        <v>#N/A</v>
      </c>
    </row>
    <row r="306" spans="1:5" ht="15.75" x14ac:dyDescent="0.25">
      <c r="A306" s="18">
        <v>41944</v>
      </c>
      <c r="B306" s="19">
        <v>3.7000000000000002E-3</v>
      </c>
      <c r="C306" s="19">
        <v>3.3999999999999998E-3</v>
      </c>
      <c r="D306" s="4">
        <v>41741.666666666664</v>
      </c>
      <c r="E306" s="2" t="e">
        <f>NA()</f>
        <v>#N/A</v>
      </c>
    </row>
    <row r="307" spans="1:5" ht="15.75" x14ac:dyDescent="0.25">
      <c r="A307" s="18">
        <v>41945</v>
      </c>
      <c r="B307" s="19">
        <v>7.6E-3</v>
      </c>
      <c r="C307" s="19">
        <v>2.3999999999999998E-3</v>
      </c>
      <c r="D307" s="1">
        <v>41742</v>
      </c>
      <c r="E307" s="2" t="e">
        <f>NA()</f>
        <v>#N/A</v>
      </c>
    </row>
    <row r="308" spans="1:5" ht="15.75" x14ac:dyDescent="0.25">
      <c r="A308" s="18">
        <v>41946</v>
      </c>
      <c r="B308" s="19">
        <v>9.1999999999999998E-3</v>
      </c>
      <c r="C308" s="19">
        <v>5.4999999999999997E-3</v>
      </c>
      <c r="D308" s="4">
        <v>41742.333333333336</v>
      </c>
      <c r="E308" s="2" t="e">
        <f>NA()</f>
        <v>#N/A</v>
      </c>
    </row>
    <row r="309" spans="1:5" ht="15.75" x14ac:dyDescent="0.25">
      <c r="A309" s="18">
        <v>41947</v>
      </c>
      <c r="B309" s="19">
        <v>9.9000000000000008E-3</v>
      </c>
      <c r="C309" s="19">
        <v>4.4000000000000003E-3</v>
      </c>
      <c r="D309" s="4">
        <v>41742.666666666664</v>
      </c>
      <c r="E309" s="2" t="e">
        <f>NA()</f>
        <v>#N/A</v>
      </c>
    </row>
    <row r="310" spans="1:5" ht="15.75" x14ac:dyDescent="0.25">
      <c r="A310" s="18">
        <v>41948</v>
      </c>
      <c r="B310" s="19">
        <v>1.2800000000000001E-2</v>
      </c>
      <c r="C310" s="19">
        <v>3.8E-3</v>
      </c>
      <c r="D310" s="1">
        <v>41743</v>
      </c>
      <c r="E310" s="2" t="e">
        <f>NA()</f>
        <v>#N/A</v>
      </c>
    </row>
    <row r="311" spans="1:5" ht="15.75" x14ac:dyDescent="0.25">
      <c r="A311" s="18">
        <v>41949</v>
      </c>
      <c r="B311" s="19">
        <v>1.0999999999999999E-2</v>
      </c>
      <c r="C311" s="19">
        <v>4.3E-3</v>
      </c>
      <c r="D311" s="4">
        <v>41743.333333333336</v>
      </c>
      <c r="E311" s="2" t="e">
        <f>NA()</f>
        <v>#N/A</v>
      </c>
    </row>
    <row r="312" spans="1:5" ht="15.75" x14ac:dyDescent="0.25">
      <c r="A312" s="18">
        <v>41950</v>
      </c>
      <c r="B312" s="19">
        <v>6.1999999999999998E-3</v>
      </c>
      <c r="C312" s="19">
        <v>5.0000000000000001E-3</v>
      </c>
      <c r="D312" s="4">
        <v>41743.666666666664</v>
      </c>
      <c r="E312" s="2" t="e">
        <f>NA()</f>
        <v>#N/A</v>
      </c>
    </row>
    <row r="313" spans="1:5" ht="15.75" x14ac:dyDescent="0.25">
      <c r="A313" s="18">
        <v>41951</v>
      </c>
      <c r="B313" s="19">
        <v>5.3E-3</v>
      </c>
      <c r="C313" s="19">
        <v>4.4000000000000003E-3</v>
      </c>
      <c r="D313" s="1">
        <v>41744</v>
      </c>
      <c r="E313" s="2" t="e">
        <f>NA()</f>
        <v>#N/A</v>
      </c>
    </row>
    <row r="314" spans="1:5" ht="15.75" x14ac:dyDescent="0.25">
      <c r="A314" s="18">
        <v>41952</v>
      </c>
      <c r="B314" s="19" t="e">
        <f>NA()</f>
        <v>#N/A</v>
      </c>
      <c r="C314" s="19" t="e">
        <f>NA()</f>
        <v>#N/A</v>
      </c>
      <c r="D314" s="4">
        <v>41744.333333333336</v>
      </c>
      <c r="E314" s="2" t="e">
        <f>NA()</f>
        <v>#N/A</v>
      </c>
    </row>
    <row r="315" spans="1:5" ht="15.75" x14ac:dyDescent="0.25">
      <c r="A315" s="18">
        <v>41953</v>
      </c>
      <c r="B315" s="19" t="e">
        <f>NA()</f>
        <v>#N/A</v>
      </c>
      <c r="C315" s="19" t="e">
        <f>NA()</f>
        <v>#N/A</v>
      </c>
      <c r="D315" s="4">
        <v>41744.666666666664</v>
      </c>
      <c r="E315" s="2" t="e">
        <f>NA()</f>
        <v>#N/A</v>
      </c>
    </row>
    <row r="316" spans="1:5" ht="15.75" x14ac:dyDescent="0.25">
      <c r="A316" s="18">
        <v>41954</v>
      </c>
      <c r="B316" s="19">
        <v>9.9000000000000008E-3</v>
      </c>
      <c r="C316" s="19">
        <v>5.4000000000000003E-3</v>
      </c>
      <c r="D316" s="1">
        <v>41745</v>
      </c>
      <c r="E316" s="2" t="e">
        <f>NA()</f>
        <v>#N/A</v>
      </c>
    </row>
    <row r="317" spans="1:5" ht="15.75" x14ac:dyDescent="0.25">
      <c r="A317" s="18">
        <v>41955</v>
      </c>
      <c r="B317" s="19">
        <v>9.9000000000000008E-3</v>
      </c>
      <c r="C317" s="19">
        <v>4.7000000000000002E-3</v>
      </c>
      <c r="D317" s="4">
        <v>41745.333333333336</v>
      </c>
      <c r="E317" s="2" t="e">
        <f>NA()</f>
        <v>#N/A</v>
      </c>
    </row>
    <row r="318" spans="1:5" ht="15.75" x14ac:dyDescent="0.25">
      <c r="A318" s="18">
        <v>41956</v>
      </c>
      <c r="B318" s="19">
        <v>9.4000000000000004E-3</v>
      </c>
      <c r="C318" s="19">
        <v>6.7000000000000002E-3</v>
      </c>
      <c r="D318" s="4">
        <v>41745.666666666664</v>
      </c>
      <c r="E318" s="2" t="e">
        <f>NA()</f>
        <v>#N/A</v>
      </c>
    </row>
    <row r="319" spans="1:5" ht="15.75" x14ac:dyDescent="0.25">
      <c r="A319" s="18">
        <v>41957</v>
      </c>
      <c r="B319" s="19">
        <v>8.3000000000000001E-3</v>
      </c>
      <c r="C319" s="19">
        <v>5.8999999999999999E-3</v>
      </c>
      <c r="D319" s="1">
        <v>41746</v>
      </c>
      <c r="E319" s="2" t="e">
        <f>NA()</f>
        <v>#N/A</v>
      </c>
    </row>
    <row r="320" spans="1:5" ht="15.75" x14ac:dyDescent="0.25">
      <c r="A320" s="18">
        <v>41958</v>
      </c>
      <c r="B320" s="19">
        <v>7.7000000000000002E-3</v>
      </c>
      <c r="C320" s="19">
        <v>4.4999999999999997E-3</v>
      </c>
      <c r="D320" s="4">
        <v>41746.333333333336</v>
      </c>
      <c r="E320" s="2" t="e">
        <f>NA()</f>
        <v>#N/A</v>
      </c>
    </row>
    <row r="321" spans="1:5" ht="15.75" x14ac:dyDescent="0.25">
      <c r="A321" s="18">
        <v>41959</v>
      </c>
      <c r="B321" s="19">
        <v>1.14E-2</v>
      </c>
      <c r="C321" s="19">
        <v>6.1000000000000004E-3</v>
      </c>
      <c r="D321" s="4">
        <v>41746.666666666664</v>
      </c>
      <c r="E321" s="2" t="e">
        <f>NA()</f>
        <v>#N/A</v>
      </c>
    </row>
    <row r="322" spans="1:5" ht="15.75" x14ac:dyDescent="0.25">
      <c r="A322" s="18">
        <v>41960</v>
      </c>
      <c r="B322" s="19">
        <v>1.0500000000000001E-2</v>
      </c>
      <c r="C322" s="19">
        <v>6.1999999999999998E-3</v>
      </c>
      <c r="D322" s="1">
        <v>41747</v>
      </c>
      <c r="E322" s="2" t="e">
        <f>NA()</f>
        <v>#N/A</v>
      </c>
    </row>
    <row r="323" spans="1:5" ht="15.75" x14ac:dyDescent="0.25">
      <c r="A323" s="18">
        <v>41961</v>
      </c>
      <c r="B323" s="19">
        <v>9.9000000000000008E-3</v>
      </c>
      <c r="C323" s="19">
        <v>5.0000000000000001E-3</v>
      </c>
      <c r="D323" s="4">
        <v>41747.333333333336</v>
      </c>
      <c r="E323" s="2" t="e">
        <f>NA()</f>
        <v>#N/A</v>
      </c>
    </row>
    <row r="324" spans="1:5" ht="15.75" x14ac:dyDescent="0.25">
      <c r="A324" s="18">
        <v>41962</v>
      </c>
      <c r="B324" s="19">
        <v>0.01</v>
      </c>
      <c r="C324" s="19">
        <v>5.4000000000000003E-3</v>
      </c>
      <c r="D324" s="4">
        <v>41747.666666666664</v>
      </c>
      <c r="E324" s="2" t="e">
        <f>NA()</f>
        <v>#N/A</v>
      </c>
    </row>
    <row r="325" spans="1:5" ht="15.75" x14ac:dyDescent="0.25">
      <c r="A325" s="18">
        <v>41963</v>
      </c>
      <c r="B325" s="19">
        <v>1.2E-2</v>
      </c>
      <c r="C325" s="19">
        <v>5.5999999999999999E-3</v>
      </c>
      <c r="D325" s="1">
        <v>41748</v>
      </c>
      <c r="E325" s="2" t="e">
        <f>NA()</f>
        <v>#N/A</v>
      </c>
    </row>
    <row r="326" spans="1:5" ht="15.75" x14ac:dyDescent="0.25">
      <c r="A326" s="18">
        <v>41964</v>
      </c>
      <c r="B326" s="19">
        <v>8.6E-3</v>
      </c>
      <c r="C326" s="19">
        <v>3.8E-3</v>
      </c>
      <c r="D326" s="4">
        <v>41748.333333333336</v>
      </c>
      <c r="E326" s="2" t="e">
        <f>NA()</f>
        <v>#N/A</v>
      </c>
    </row>
    <row r="327" spans="1:5" ht="15.75" x14ac:dyDescent="0.25">
      <c r="A327" s="18">
        <v>41965</v>
      </c>
      <c r="B327" s="19">
        <v>7.6E-3</v>
      </c>
      <c r="C327" s="19">
        <v>4.4000000000000003E-3</v>
      </c>
      <c r="D327" s="4">
        <v>41748.666666666664</v>
      </c>
      <c r="E327" s="2" t="e">
        <f>NA()</f>
        <v>#N/A</v>
      </c>
    </row>
    <row r="328" spans="1:5" ht="15.75" x14ac:dyDescent="0.25">
      <c r="A328" s="18">
        <v>41966</v>
      </c>
      <c r="B328" s="19">
        <v>1.21E-2</v>
      </c>
      <c r="C328" s="19">
        <v>1.2699999999999999E-2</v>
      </c>
      <c r="D328" s="1">
        <v>41749</v>
      </c>
      <c r="E328" s="2" t="e">
        <f>NA()</f>
        <v>#N/A</v>
      </c>
    </row>
    <row r="329" spans="1:5" ht="15.75" x14ac:dyDescent="0.25">
      <c r="A329" s="18">
        <v>41967</v>
      </c>
      <c r="B329" s="19">
        <v>1.2200000000000001E-2</v>
      </c>
      <c r="C329" s="19">
        <v>5.7999999999999996E-3</v>
      </c>
      <c r="D329" s="4">
        <v>41749.333333333336</v>
      </c>
      <c r="E329" s="2" t="e">
        <f>NA()</f>
        <v>#N/A</v>
      </c>
    </row>
    <row r="330" spans="1:5" ht="15.75" x14ac:dyDescent="0.25">
      <c r="A330" s="18">
        <v>41968</v>
      </c>
      <c r="B330" s="19">
        <v>1.01E-2</v>
      </c>
      <c r="C330" s="19">
        <v>4.4999999999999997E-3</v>
      </c>
      <c r="D330" s="4">
        <v>41749.666666666664</v>
      </c>
      <c r="E330" s="2" t="e">
        <f>NA()</f>
        <v>#N/A</v>
      </c>
    </row>
    <row r="331" spans="1:5" ht="15.75" x14ac:dyDescent="0.25">
      <c r="A331" s="18">
        <v>41969</v>
      </c>
      <c r="B331" s="19">
        <v>9.1999999999999998E-3</v>
      </c>
      <c r="C331" s="19">
        <v>5.1000000000000004E-3</v>
      </c>
      <c r="D331" s="1">
        <v>41750</v>
      </c>
      <c r="E331" s="2" t="e">
        <f>NA()</f>
        <v>#N/A</v>
      </c>
    </row>
    <row r="332" spans="1:5" ht="15.75" x14ac:dyDescent="0.25">
      <c r="A332" s="18">
        <v>41970</v>
      </c>
      <c r="B332" s="19">
        <v>9.4000000000000004E-3</v>
      </c>
      <c r="C332" s="19">
        <v>4.4999999999999997E-3</v>
      </c>
      <c r="D332" s="4">
        <v>41750.333333333336</v>
      </c>
      <c r="E332" s="2" t="e">
        <f>NA()</f>
        <v>#N/A</v>
      </c>
    </row>
    <row r="333" spans="1:5" ht="15.75" x14ac:dyDescent="0.25">
      <c r="A333" s="18">
        <v>41971</v>
      </c>
      <c r="B333" s="19">
        <v>4.4000000000000003E-3</v>
      </c>
      <c r="C333" s="19">
        <v>4.7999999999999996E-3</v>
      </c>
      <c r="D333" s="4">
        <v>41750.666666666664</v>
      </c>
      <c r="E333" s="2" t="e">
        <f>NA()</f>
        <v>#N/A</v>
      </c>
    </row>
    <row r="334" spans="1:5" ht="15.75" x14ac:dyDescent="0.25">
      <c r="A334" s="18">
        <v>41972</v>
      </c>
      <c r="B334" s="19">
        <v>5.5999999999999999E-3</v>
      </c>
      <c r="C334" s="19">
        <v>4.4000000000000003E-3</v>
      </c>
      <c r="D334" s="1">
        <v>41751</v>
      </c>
      <c r="E334" s="2" t="e">
        <f>NA()</f>
        <v>#N/A</v>
      </c>
    </row>
    <row r="335" spans="1:5" ht="15.75" x14ac:dyDescent="0.25">
      <c r="A335" s="18">
        <v>41973</v>
      </c>
      <c r="B335" s="19">
        <v>4.7000000000000002E-3</v>
      </c>
      <c r="C335" s="19">
        <v>6.4000000000000003E-3</v>
      </c>
      <c r="D335" s="4">
        <v>41751.333333333336</v>
      </c>
      <c r="E335" s="2" t="e">
        <f>NA()</f>
        <v>#N/A</v>
      </c>
    </row>
    <row r="336" spans="1:5" ht="15.75" x14ac:dyDescent="0.25">
      <c r="A336" s="18">
        <v>41974</v>
      </c>
      <c r="B336" s="19">
        <v>5.1000000000000004E-3</v>
      </c>
      <c r="C336" s="19">
        <v>4.1000000000000003E-3</v>
      </c>
      <c r="D336" s="4">
        <v>41751.666666666664</v>
      </c>
      <c r="E336" s="2" t="e">
        <f>NA()</f>
        <v>#N/A</v>
      </c>
    </row>
    <row r="337" spans="1:5" ht="15.75" x14ac:dyDescent="0.25">
      <c r="A337" s="18">
        <v>41975</v>
      </c>
      <c r="B337" s="19">
        <v>5.3E-3</v>
      </c>
      <c r="C337" s="19">
        <v>5.4000000000000003E-3</v>
      </c>
      <c r="D337" s="1">
        <v>41752</v>
      </c>
      <c r="E337" s="2" t="e">
        <f>NA()</f>
        <v>#N/A</v>
      </c>
    </row>
    <row r="338" spans="1:5" ht="15.75" x14ac:dyDescent="0.25">
      <c r="A338" s="18">
        <v>41976</v>
      </c>
      <c r="B338" s="19">
        <v>6.0000000000000001E-3</v>
      </c>
      <c r="C338" s="19">
        <v>4.4999999999999997E-3</v>
      </c>
      <c r="D338" s="4">
        <v>41752.333333333336</v>
      </c>
      <c r="E338" s="2" t="e">
        <f>NA()</f>
        <v>#N/A</v>
      </c>
    </row>
    <row r="339" spans="1:5" ht="15.75" x14ac:dyDescent="0.25">
      <c r="A339" s="18">
        <v>41977</v>
      </c>
      <c r="B339" s="19">
        <v>7.4999999999999997E-3</v>
      </c>
      <c r="C339" s="19">
        <v>4.7999999999999996E-3</v>
      </c>
      <c r="D339" s="4">
        <v>41752.666666666664</v>
      </c>
      <c r="E339" s="2" t="e">
        <f>NA()</f>
        <v>#N/A</v>
      </c>
    </row>
    <row r="340" spans="1:5" ht="15.75" x14ac:dyDescent="0.25">
      <c r="A340" s="18">
        <v>41978</v>
      </c>
      <c r="B340" s="19">
        <v>7.0000000000000001E-3</v>
      </c>
      <c r="C340" s="19">
        <v>5.4999999999999997E-3</v>
      </c>
      <c r="D340" s="1">
        <v>41753</v>
      </c>
      <c r="E340" s="2">
        <v>0.9</v>
      </c>
    </row>
    <row r="341" spans="1:5" ht="15.75" x14ac:dyDescent="0.25">
      <c r="A341" s="18">
        <v>41979</v>
      </c>
      <c r="B341" s="19">
        <v>9.2999999999999992E-3</v>
      </c>
      <c r="C341" s="19">
        <v>6.3E-3</v>
      </c>
      <c r="D341" s="4">
        <v>41753.333333333336</v>
      </c>
      <c r="E341" s="2">
        <v>1.1000000000000001</v>
      </c>
    </row>
    <row r="342" spans="1:5" ht="15.75" x14ac:dyDescent="0.25">
      <c r="A342" s="18">
        <v>41980</v>
      </c>
      <c r="B342" s="19">
        <v>1.09E-2</v>
      </c>
      <c r="C342" s="19">
        <v>5.3E-3</v>
      </c>
      <c r="D342" s="4">
        <v>41753.666666666664</v>
      </c>
      <c r="E342" s="2">
        <v>0.9</v>
      </c>
    </row>
    <row r="343" spans="1:5" ht="15.75" x14ac:dyDescent="0.25">
      <c r="A343" s="18">
        <v>41981</v>
      </c>
      <c r="B343" s="19">
        <v>8.3000000000000001E-3</v>
      </c>
      <c r="C343" s="19">
        <v>7.0000000000000001E-3</v>
      </c>
      <c r="D343" s="1">
        <v>41754</v>
      </c>
      <c r="E343" s="2">
        <v>1</v>
      </c>
    </row>
    <row r="344" spans="1:5" ht="15.75" x14ac:dyDescent="0.25">
      <c r="A344" s="18">
        <v>41982</v>
      </c>
      <c r="B344" s="19">
        <v>1.01E-2</v>
      </c>
      <c r="C344" s="19">
        <v>4.4000000000000003E-3</v>
      </c>
      <c r="D344" s="4">
        <v>41754.333333333336</v>
      </c>
      <c r="E344" s="2">
        <v>1.1000000000000001</v>
      </c>
    </row>
    <row r="345" spans="1:5" ht="15.75" x14ac:dyDescent="0.25">
      <c r="A345" s="18">
        <v>41983</v>
      </c>
      <c r="B345" s="19">
        <v>9.4999999999999998E-3</v>
      </c>
      <c r="C345" s="19">
        <v>5.8999999999999999E-3</v>
      </c>
      <c r="D345" s="4">
        <v>41754.666666666664</v>
      </c>
      <c r="E345" s="2">
        <v>0.7</v>
      </c>
    </row>
    <row r="346" spans="1:5" ht="15.75" x14ac:dyDescent="0.25">
      <c r="A346" s="18">
        <v>41984</v>
      </c>
      <c r="B346" s="19">
        <v>1.0999999999999999E-2</v>
      </c>
      <c r="C346" s="19">
        <v>5.3E-3</v>
      </c>
      <c r="D346" s="1">
        <v>41755</v>
      </c>
      <c r="E346" s="2">
        <v>0.9</v>
      </c>
    </row>
    <row r="347" spans="1:5" ht="15.75" x14ac:dyDescent="0.25">
      <c r="A347" s="18">
        <v>41985</v>
      </c>
      <c r="B347" s="19">
        <v>9.7999999999999997E-3</v>
      </c>
      <c r="C347" s="19">
        <v>5.5999999999999999E-3</v>
      </c>
      <c r="D347" s="4">
        <v>41755.333333333336</v>
      </c>
      <c r="E347" s="2">
        <v>1.1000000000000001</v>
      </c>
    </row>
    <row r="348" spans="1:5" ht="15.75" x14ac:dyDescent="0.25">
      <c r="A348" s="18">
        <v>41986</v>
      </c>
      <c r="B348" s="19">
        <v>7.4000000000000003E-3</v>
      </c>
      <c r="C348" s="19">
        <v>6.3E-3</v>
      </c>
      <c r="D348" s="4">
        <v>41755.666666666664</v>
      </c>
      <c r="E348" s="2">
        <v>0.7</v>
      </c>
    </row>
    <row r="349" spans="1:5" ht="15.75" x14ac:dyDescent="0.25">
      <c r="A349" s="18">
        <v>41987</v>
      </c>
      <c r="B349" s="19" t="e">
        <f>NA()</f>
        <v>#N/A</v>
      </c>
      <c r="C349" s="19" t="e">
        <f>NA()</f>
        <v>#N/A</v>
      </c>
      <c r="D349" s="1">
        <v>41756</v>
      </c>
      <c r="E349" s="2">
        <v>0.8</v>
      </c>
    </row>
    <row r="350" spans="1:5" ht="15.75" x14ac:dyDescent="0.25">
      <c r="A350" s="18">
        <v>41988</v>
      </c>
      <c r="B350" s="19" t="e">
        <f>NA()</f>
        <v>#N/A</v>
      </c>
      <c r="C350" s="19" t="e">
        <f>NA()</f>
        <v>#N/A</v>
      </c>
      <c r="D350" s="4">
        <v>41756.333333333336</v>
      </c>
      <c r="E350" s="2">
        <v>1.1000000000000001</v>
      </c>
    </row>
    <row r="351" spans="1:5" ht="15.75" x14ac:dyDescent="0.25">
      <c r="A351" s="18">
        <v>41989</v>
      </c>
      <c r="B351" s="19" t="e">
        <f>NA()</f>
        <v>#N/A</v>
      </c>
      <c r="C351" s="19" t="e">
        <f>NA()</f>
        <v>#N/A</v>
      </c>
      <c r="D351" s="4">
        <v>41756.666666666664</v>
      </c>
      <c r="E351" s="2">
        <v>0.8</v>
      </c>
    </row>
    <row r="352" spans="1:5" ht="15.75" x14ac:dyDescent="0.25">
      <c r="A352" s="18">
        <v>41990</v>
      </c>
      <c r="B352" s="19" t="e">
        <f>NA()</f>
        <v>#N/A</v>
      </c>
      <c r="C352" s="19" t="e">
        <f>NA()</f>
        <v>#N/A</v>
      </c>
      <c r="D352" s="1">
        <v>41757</v>
      </c>
      <c r="E352" s="2">
        <v>1</v>
      </c>
    </row>
    <row r="353" spans="1:5" ht="15.75" x14ac:dyDescent="0.25">
      <c r="A353" s="18">
        <v>41991</v>
      </c>
      <c r="B353" s="19" t="e">
        <f>NA()</f>
        <v>#N/A</v>
      </c>
      <c r="C353" s="19" t="e">
        <f>NA()</f>
        <v>#N/A</v>
      </c>
      <c r="D353" s="4">
        <v>41757.333333333336</v>
      </c>
      <c r="E353" s="2" t="e">
        <f>NA()</f>
        <v>#N/A</v>
      </c>
    </row>
    <row r="354" spans="1:5" ht="15.75" x14ac:dyDescent="0.25">
      <c r="A354" s="18">
        <v>41992</v>
      </c>
      <c r="B354" s="19" t="e">
        <f>NA()</f>
        <v>#N/A</v>
      </c>
      <c r="C354" s="19" t="e">
        <f>NA()</f>
        <v>#N/A</v>
      </c>
      <c r="D354" s="4">
        <v>41757.666666666664</v>
      </c>
      <c r="E354" s="2" t="e">
        <f>NA()</f>
        <v>#N/A</v>
      </c>
    </row>
    <row r="355" spans="1:5" ht="15.75" x14ac:dyDescent="0.25">
      <c r="A355" s="18">
        <v>41993</v>
      </c>
      <c r="B355" s="19" t="e">
        <f>NA()</f>
        <v>#N/A</v>
      </c>
      <c r="C355" s="19" t="e">
        <f>NA()</f>
        <v>#N/A</v>
      </c>
      <c r="D355" s="1">
        <v>41758</v>
      </c>
      <c r="E355" s="2">
        <v>1</v>
      </c>
    </row>
    <row r="356" spans="1:5" ht="15.75" x14ac:dyDescent="0.25">
      <c r="A356" s="18">
        <v>41994</v>
      </c>
      <c r="B356" s="19" t="e">
        <f>NA()</f>
        <v>#N/A</v>
      </c>
      <c r="C356" s="19" t="e">
        <f>NA()</f>
        <v>#N/A</v>
      </c>
      <c r="D356" s="4">
        <v>41758.333333333336</v>
      </c>
      <c r="E356" s="2" t="e">
        <f>NA()</f>
        <v>#N/A</v>
      </c>
    </row>
    <row r="357" spans="1:5" ht="15.75" x14ac:dyDescent="0.25">
      <c r="A357" s="18">
        <v>41995</v>
      </c>
      <c r="B357" s="19" t="e">
        <f>NA()</f>
        <v>#N/A</v>
      </c>
      <c r="C357" s="19" t="e">
        <f>NA()</f>
        <v>#N/A</v>
      </c>
      <c r="D357" s="4">
        <v>41758.666666666664</v>
      </c>
      <c r="E357" s="2" t="e">
        <f>NA()</f>
        <v>#N/A</v>
      </c>
    </row>
    <row r="358" spans="1:5" ht="15.75" x14ac:dyDescent="0.25">
      <c r="A358" s="18">
        <v>41996</v>
      </c>
      <c r="B358" s="19" t="e">
        <f>NA()</f>
        <v>#N/A</v>
      </c>
      <c r="C358" s="19" t="e">
        <f>NA()</f>
        <v>#N/A</v>
      </c>
      <c r="D358" s="1">
        <v>41759</v>
      </c>
      <c r="E358" s="2" t="e">
        <f>NA()</f>
        <v>#N/A</v>
      </c>
    </row>
    <row r="359" spans="1:5" ht="15.75" x14ac:dyDescent="0.25">
      <c r="A359" s="18">
        <v>41997</v>
      </c>
      <c r="B359" s="19">
        <v>9.7000000000000003E-3</v>
      </c>
      <c r="C359" s="19">
        <v>2.8E-3</v>
      </c>
      <c r="D359" s="4">
        <v>41759.333333333336</v>
      </c>
      <c r="E359" s="2">
        <v>1</v>
      </c>
    </row>
    <row r="360" spans="1:5" ht="15.75" x14ac:dyDescent="0.25">
      <c r="A360" s="18">
        <v>41998</v>
      </c>
      <c r="B360" s="19">
        <v>5.7000000000000002E-3</v>
      </c>
      <c r="C360" s="19">
        <v>3.5999999999999999E-3</v>
      </c>
      <c r="D360" s="4">
        <v>41759.666666666664</v>
      </c>
      <c r="E360" s="2">
        <v>0.5</v>
      </c>
    </row>
    <row r="361" spans="1:5" ht="15.75" x14ac:dyDescent="0.25">
      <c r="A361" s="18">
        <v>41999</v>
      </c>
      <c r="B361" s="19">
        <v>5.8999999999999999E-3</v>
      </c>
      <c r="C361" s="19">
        <v>6.4999999999999997E-3</v>
      </c>
      <c r="D361" s="1">
        <v>41760</v>
      </c>
      <c r="E361" s="2">
        <v>0.8</v>
      </c>
    </row>
    <row r="362" spans="1:5" ht="15.75" x14ac:dyDescent="0.25">
      <c r="A362" s="18">
        <v>42000</v>
      </c>
      <c r="B362" s="19">
        <v>7.7000000000000002E-3</v>
      </c>
      <c r="C362" s="19">
        <v>4.4999999999999997E-3</v>
      </c>
      <c r="D362" s="4">
        <v>41760.333333333336</v>
      </c>
      <c r="E362" s="2">
        <v>1</v>
      </c>
    </row>
    <row r="363" spans="1:5" ht="15.75" x14ac:dyDescent="0.25">
      <c r="A363" s="20">
        <v>42001</v>
      </c>
      <c r="B363" s="19">
        <v>8.6E-3</v>
      </c>
      <c r="C363" s="19">
        <v>6.3E-3</v>
      </c>
      <c r="D363" s="4">
        <v>41760.666666666664</v>
      </c>
      <c r="E363" s="2">
        <v>0.6</v>
      </c>
    </row>
    <row r="364" spans="1:5" ht="15.75" x14ac:dyDescent="0.25">
      <c r="A364" s="20">
        <v>42002</v>
      </c>
      <c r="B364" s="19" t="e">
        <f>NA()</f>
        <v>#N/A</v>
      </c>
      <c r="C364" s="19">
        <v>3.7000000000000002E-3</v>
      </c>
      <c r="D364" s="1">
        <v>41761</v>
      </c>
      <c r="E364" s="2">
        <v>0.8</v>
      </c>
    </row>
    <row r="365" spans="1:5" ht="15.75" x14ac:dyDescent="0.25">
      <c r="A365" s="20">
        <v>42003</v>
      </c>
      <c r="B365" s="19" t="e">
        <f>NA()</f>
        <v>#N/A</v>
      </c>
      <c r="C365" s="19">
        <v>3.8999999999999998E-3</v>
      </c>
      <c r="D365" s="4">
        <v>41761.333333333336</v>
      </c>
      <c r="E365" s="2">
        <v>1</v>
      </c>
    </row>
    <row r="366" spans="1:5" ht="15.75" x14ac:dyDescent="0.25">
      <c r="A366" s="20">
        <v>42004</v>
      </c>
      <c r="B366" s="19" t="e">
        <f>NA()</f>
        <v>#N/A</v>
      </c>
      <c r="C366" s="19">
        <v>2.2000000000000001E-3</v>
      </c>
      <c r="D366" s="4">
        <v>41761.666666666664</v>
      </c>
      <c r="E366" s="2">
        <v>0.5</v>
      </c>
    </row>
    <row r="367" spans="1:5" x14ac:dyDescent="0.25">
      <c r="B367" s="22"/>
      <c r="C367" s="22"/>
      <c r="D367" s="1">
        <v>41762</v>
      </c>
      <c r="E367" s="2">
        <v>0.7</v>
      </c>
    </row>
    <row r="368" spans="1:5" x14ac:dyDescent="0.25">
      <c r="B368" s="22"/>
      <c r="C368" s="22"/>
      <c r="D368" s="4">
        <v>41762.333333333336</v>
      </c>
      <c r="E368" s="2">
        <v>1</v>
      </c>
    </row>
    <row r="369" spans="2:5" x14ac:dyDescent="0.25">
      <c r="B369" s="22"/>
      <c r="C369" s="22"/>
      <c r="D369" s="4">
        <v>41762.666666666664</v>
      </c>
      <c r="E369" s="2">
        <v>0.5</v>
      </c>
    </row>
    <row r="370" spans="2:5" x14ac:dyDescent="0.25">
      <c r="B370" s="22"/>
      <c r="C370" s="22"/>
      <c r="D370" s="1">
        <v>41763</v>
      </c>
      <c r="E370" s="2">
        <v>0.8</v>
      </c>
    </row>
    <row r="371" spans="2:5" x14ac:dyDescent="0.25">
      <c r="B371" s="22"/>
      <c r="C371" s="22"/>
      <c r="D371" s="4">
        <v>41763.333333333336</v>
      </c>
      <c r="E371" s="2">
        <v>0.9</v>
      </c>
    </row>
    <row r="372" spans="2:5" x14ac:dyDescent="0.25">
      <c r="B372" s="22"/>
      <c r="C372" s="22"/>
      <c r="D372" s="4">
        <v>41763.666666666664</v>
      </c>
      <c r="E372" s="2">
        <v>0.2</v>
      </c>
    </row>
    <row r="373" spans="2:5" x14ac:dyDescent="0.25">
      <c r="B373" s="22"/>
      <c r="C373" s="22"/>
      <c r="D373" s="1">
        <v>41764</v>
      </c>
      <c r="E373" s="2">
        <v>0.6</v>
      </c>
    </row>
    <row r="374" spans="2:5" x14ac:dyDescent="0.25">
      <c r="B374" s="22"/>
      <c r="C374" s="22"/>
      <c r="D374" s="4">
        <v>41764.333333333336</v>
      </c>
      <c r="E374" s="2">
        <v>0.9</v>
      </c>
    </row>
    <row r="375" spans="2:5" x14ac:dyDescent="0.25">
      <c r="B375" s="22"/>
      <c r="C375" s="22"/>
      <c r="D375" s="4">
        <v>41764.666666666664</v>
      </c>
      <c r="E375" s="2">
        <v>0.5</v>
      </c>
    </row>
    <row r="376" spans="2:5" x14ac:dyDescent="0.25">
      <c r="B376" s="22"/>
      <c r="C376" s="22"/>
      <c r="D376" s="1">
        <v>41765</v>
      </c>
      <c r="E376" s="2">
        <v>0.8</v>
      </c>
    </row>
    <row r="377" spans="2:5" x14ac:dyDescent="0.25">
      <c r="B377" s="22"/>
      <c r="C377" s="22"/>
      <c r="D377" s="4">
        <v>41765.333333333336</v>
      </c>
      <c r="E377" s="2">
        <v>1</v>
      </c>
    </row>
    <row r="378" spans="2:5" x14ac:dyDescent="0.25">
      <c r="B378" s="22"/>
      <c r="C378" s="22"/>
      <c r="D378" s="4">
        <v>41765.666666666664</v>
      </c>
      <c r="E378" s="2">
        <v>0.7</v>
      </c>
    </row>
    <row r="379" spans="2:5" x14ac:dyDescent="0.25">
      <c r="B379" s="22"/>
      <c r="C379" s="22"/>
      <c r="D379" s="1">
        <v>41766</v>
      </c>
      <c r="E379" s="2">
        <v>0.9</v>
      </c>
    </row>
    <row r="380" spans="2:5" x14ac:dyDescent="0.25">
      <c r="B380" s="22"/>
      <c r="C380" s="22"/>
      <c r="D380" s="4">
        <v>41766.333333333336</v>
      </c>
      <c r="E380" s="2">
        <v>1</v>
      </c>
    </row>
    <row r="381" spans="2:5" x14ac:dyDescent="0.25">
      <c r="B381" s="22"/>
      <c r="C381" s="22"/>
      <c r="D381" s="4">
        <v>41766.666666666664</v>
      </c>
      <c r="E381" s="2">
        <v>0.6</v>
      </c>
    </row>
    <row r="382" spans="2:5" x14ac:dyDescent="0.25">
      <c r="B382" s="22"/>
      <c r="C382" s="22"/>
      <c r="D382" s="1">
        <v>41767</v>
      </c>
      <c r="E382" s="2">
        <v>0.8</v>
      </c>
    </row>
    <row r="383" spans="2:5" x14ac:dyDescent="0.25">
      <c r="B383" s="22"/>
      <c r="C383" s="22"/>
      <c r="D383" s="4">
        <v>41767.333333333336</v>
      </c>
      <c r="E383" s="2">
        <v>1</v>
      </c>
    </row>
    <row r="384" spans="2:5" x14ac:dyDescent="0.25">
      <c r="B384" s="22"/>
      <c r="C384" s="22"/>
      <c r="D384" s="4">
        <v>41767.666666666664</v>
      </c>
      <c r="E384" s="2">
        <v>0.6</v>
      </c>
    </row>
    <row r="385" spans="2:5" x14ac:dyDescent="0.25">
      <c r="B385" s="22"/>
      <c r="C385" s="22"/>
      <c r="D385" s="1">
        <v>41768</v>
      </c>
      <c r="E385" s="2">
        <v>0.9</v>
      </c>
    </row>
    <row r="386" spans="2:5" x14ac:dyDescent="0.25">
      <c r="B386" s="22"/>
      <c r="C386" s="22"/>
      <c r="D386" s="4">
        <v>41768.333333333336</v>
      </c>
      <c r="E386" s="2">
        <v>0.9</v>
      </c>
    </row>
    <row r="387" spans="2:5" x14ac:dyDescent="0.25">
      <c r="B387" s="22"/>
      <c r="C387" s="22"/>
      <c r="D387" s="4">
        <v>41768.666666666664</v>
      </c>
      <c r="E387" s="2">
        <v>0.6</v>
      </c>
    </row>
    <row r="388" spans="2:5" x14ac:dyDescent="0.25">
      <c r="B388" s="22"/>
      <c r="C388" s="22"/>
      <c r="D388" s="1">
        <v>41769</v>
      </c>
      <c r="E388" s="2">
        <v>0.8</v>
      </c>
    </row>
    <row r="389" spans="2:5" x14ac:dyDescent="0.25">
      <c r="B389" s="22"/>
      <c r="C389" s="22"/>
      <c r="D389" s="4">
        <v>41769.333333333336</v>
      </c>
      <c r="E389" s="2">
        <v>0.9</v>
      </c>
    </row>
    <row r="390" spans="2:5" x14ac:dyDescent="0.25">
      <c r="B390" s="22"/>
      <c r="C390" s="22"/>
      <c r="D390" s="4">
        <v>41769.666666666664</v>
      </c>
      <c r="E390" s="2">
        <v>0.7</v>
      </c>
    </row>
    <row r="391" spans="2:5" x14ac:dyDescent="0.25">
      <c r="B391" s="22"/>
      <c r="C391" s="22"/>
      <c r="D391" s="1">
        <v>41770</v>
      </c>
      <c r="E391" s="2">
        <v>0.8</v>
      </c>
    </row>
    <row r="392" spans="2:5" x14ac:dyDescent="0.25">
      <c r="B392" s="22"/>
      <c r="C392" s="22"/>
      <c r="D392" s="4">
        <v>41770.333333333336</v>
      </c>
      <c r="E392" s="2">
        <v>1</v>
      </c>
    </row>
    <row r="393" spans="2:5" x14ac:dyDescent="0.25">
      <c r="B393" s="22"/>
      <c r="C393" s="22"/>
      <c r="D393" s="4">
        <v>41770.666666666664</v>
      </c>
      <c r="E393" s="2">
        <v>0.6</v>
      </c>
    </row>
    <row r="394" spans="2:5" x14ac:dyDescent="0.25">
      <c r="B394" s="22"/>
      <c r="C394" s="22"/>
      <c r="D394" s="1">
        <v>41771</v>
      </c>
      <c r="E394" s="2">
        <v>0.8</v>
      </c>
    </row>
    <row r="395" spans="2:5" x14ac:dyDescent="0.25">
      <c r="B395" s="22"/>
      <c r="C395" s="22"/>
      <c r="D395" s="4">
        <v>41771.333333333336</v>
      </c>
      <c r="E395" s="2">
        <v>1</v>
      </c>
    </row>
    <row r="396" spans="2:5" x14ac:dyDescent="0.25">
      <c r="B396" s="22"/>
      <c r="C396" s="22"/>
      <c r="D396" s="4">
        <v>41771.666666666664</v>
      </c>
      <c r="E396" s="2">
        <v>0.7</v>
      </c>
    </row>
    <row r="397" spans="2:5" x14ac:dyDescent="0.25">
      <c r="B397" s="22"/>
      <c r="C397" s="22"/>
      <c r="D397" s="1">
        <v>41772</v>
      </c>
      <c r="E397" s="2">
        <v>0.9</v>
      </c>
    </row>
    <row r="398" spans="2:5" x14ac:dyDescent="0.25">
      <c r="B398" s="22"/>
      <c r="C398" s="22"/>
      <c r="D398" s="4">
        <v>41772.333333333336</v>
      </c>
      <c r="E398" s="2">
        <v>1</v>
      </c>
    </row>
    <row r="399" spans="2:5" x14ac:dyDescent="0.25">
      <c r="B399" s="22"/>
      <c r="C399" s="22"/>
      <c r="D399" s="4">
        <v>41772.666666666664</v>
      </c>
      <c r="E399" s="2">
        <v>0.4</v>
      </c>
    </row>
    <row r="400" spans="2:5" x14ac:dyDescent="0.25">
      <c r="B400" s="22"/>
      <c r="C400" s="22"/>
      <c r="D400" s="1">
        <v>41773</v>
      </c>
      <c r="E400" s="2">
        <v>0.6</v>
      </c>
    </row>
    <row r="401" spans="2:5" x14ac:dyDescent="0.25">
      <c r="B401" s="22"/>
      <c r="C401" s="22"/>
      <c r="D401" s="4">
        <v>41773.333333333336</v>
      </c>
      <c r="E401" s="2">
        <v>1</v>
      </c>
    </row>
    <row r="402" spans="2:5" x14ac:dyDescent="0.25">
      <c r="B402" s="22"/>
      <c r="C402" s="22"/>
      <c r="D402" s="4">
        <v>41773.666666666664</v>
      </c>
      <c r="E402" s="2">
        <v>0.4</v>
      </c>
    </row>
    <row r="403" spans="2:5" x14ac:dyDescent="0.25">
      <c r="B403" s="22"/>
      <c r="C403" s="22"/>
      <c r="D403" s="1">
        <v>41774</v>
      </c>
      <c r="E403" s="2">
        <v>0.5</v>
      </c>
    </row>
    <row r="404" spans="2:5" x14ac:dyDescent="0.25">
      <c r="B404" s="22"/>
      <c r="C404" s="22"/>
      <c r="D404" s="4">
        <v>41774.333333333336</v>
      </c>
      <c r="E404" s="2">
        <v>0.9</v>
      </c>
    </row>
    <row r="405" spans="2:5" x14ac:dyDescent="0.25">
      <c r="B405" s="22"/>
      <c r="C405" s="22"/>
      <c r="D405" s="4">
        <v>41774.666666666664</v>
      </c>
      <c r="E405" s="2">
        <v>0.6</v>
      </c>
    </row>
    <row r="406" spans="2:5" x14ac:dyDescent="0.25">
      <c r="B406" s="22"/>
      <c r="C406" s="22"/>
      <c r="D406" s="1">
        <v>41775</v>
      </c>
      <c r="E406" s="2">
        <v>0.8</v>
      </c>
    </row>
    <row r="407" spans="2:5" x14ac:dyDescent="0.25">
      <c r="B407" s="22"/>
      <c r="C407" s="22"/>
      <c r="D407" s="4">
        <v>41775.333333333336</v>
      </c>
      <c r="E407" s="2">
        <v>1</v>
      </c>
    </row>
    <row r="408" spans="2:5" x14ac:dyDescent="0.25">
      <c r="B408" s="22"/>
      <c r="C408" s="22"/>
      <c r="D408" s="4">
        <v>41775.666666666664</v>
      </c>
      <c r="E408" s="2">
        <v>0.7</v>
      </c>
    </row>
    <row r="409" spans="2:5" x14ac:dyDescent="0.25">
      <c r="B409" s="22"/>
      <c r="C409" s="22"/>
      <c r="D409" s="1">
        <v>41776</v>
      </c>
      <c r="E409" s="2">
        <v>0.8</v>
      </c>
    </row>
    <row r="410" spans="2:5" x14ac:dyDescent="0.25">
      <c r="B410" s="22"/>
      <c r="C410" s="22"/>
      <c r="D410" s="4">
        <v>41776.333333333336</v>
      </c>
      <c r="E410" s="2">
        <v>1</v>
      </c>
    </row>
    <row r="411" spans="2:5" x14ac:dyDescent="0.25">
      <c r="B411" s="22"/>
      <c r="C411" s="22"/>
      <c r="D411" s="4">
        <v>41776.666666666664</v>
      </c>
      <c r="E411" s="2">
        <v>0.6</v>
      </c>
    </row>
    <row r="412" spans="2:5" x14ac:dyDescent="0.25">
      <c r="B412" s="22"/>
      <c r="C412" s="22"/>
      <c r="D412" s="1">
        <v>41777</v>
      </c>
      <c r="E412" s="2">
        <v>0.8</v>
      </c>
    </row>
    <row r="413" spans="2:5" x14ac:dyDescent="0.25">
      <c r="B413" s="22"/>
      <c r="C413" s="22"/>
      <c r="D413" s="4">
        <v>41777.333333333336</v>
      </c>
      <c r="E413" s="2">
        <v>1</v>
      </c>
    </row>
    <row r="414" spans="2:5" x14ac:dyDescent="0.25">
      <c r="B414" s="22"/>
      <c r="C414" s="22"/>
      <c r="D414" s="4">
        <v>41777.666666666664</v>
      </c>
      <c r="E414" s="2">
        <v>0.6</v>
      </c>
    </row>
    <row r="415" spans="2:5" x14ac:dyDescent="0.25">
      <c r="B415" s="22"/>
      <c r="C415" s="22"/>
      <c r="D415" s="1">
        <v>41778</v>
      </c>
      <c r="E415" s="2">
        <v>0.9</v>
      </c>
    </row>
    <row r="416" spans="2:5" x14ac:dyDescent="0.25">
      <c r="B416" s="22"/>
      <c r="C416" s="22"/>
      <c r="D416" s="4">
        <v>41778.333333333336</v>
      </c>
      <c r="E416" s="2">
        <v>1</v>
      </c>
    </row>
    <row r="417" spans="2:5" x14ac:dyDescent="0.25">
      <c r="B417" s="22"/>
      <c r="C417" s="22"/>
      <c r="D417" s="4">
        <v>41778.666666666664</v>
      </c>
      <c r="E417" s="2">
        <v>0.7</v>
      </c>
    </row>
    <row r="418" spans="2:5" x14ac:dyDescent="0.25">
      <c r="B418" s="22"/>
      <c r="C418" s="22"/>
      <c r="D418" s="1">
        <v>41779</v>
      </c>
      <c r="E418" s="2">
        <v>0.9</v>
      </c>
    </row>
    <row r="419" spans="2:5" x14ac:dyDescent="0.25">
      <c r="B419" s="22"/>
      <c r="C419" s="22"/>
      <c r="D419" s="4">
        <v>41779.333333333336</v>
      </c>
      <c r="E419" s="2">
        <v>1</v>
      </c>
    </row>
    <row r="420" spans="2:5" x14ac:dyDescent="0.25">
      <c r="B420" s="22"/>
      <c r="C420" s="22"/>
      <c r="D420" s="4">
        <v>41779.666666666664</v>
      </c>
      <c r="E420" s="2">
        <v>0.6</v>
      </c>
    </row>
    <row r="421" spans="2:5" x14ac:dyDescent="0.25">
      <c r="B421" s="22"/>
      <c r="C421" s="22"/>
      <c r="D421" s="1">
        <v>41780</v>
      </c>
      <c r="E421" s="2">
        <v>0.9</v>
      </c>
    </row>
    <row r="422" spans="2:5" x14ac:dyDescent="0.25">
      <c r="B422" s="22"/>
      <c r="C422" s="22"/>
      <c r="D422" s="4">
        <v>41780.333333333336</v>
      </c>
      <c r="E422" s="2">
        <v>1</v>
      </c>
    </row>
    <row r="423" spans="2:5" x14ac:dyDescent="0.25">
      <c r="B423" s="22"/>
      <c r="C423" s="22"/>
      <c r="D423" s="4">
        <v>41780.666666666664</v>
      </c>
      <c r="E423" s="2">
        <v>0.6</v>
      </c>
    </row>
    <row r="424" spans="2:5" x14ac:dyDescent="0.25">
      <c r="B424" s="22"/>
      <c r="C424" s="22"/>
      <c r="D424" s="1">
        <v>41781</v>
      </c>
      <c r="E424" s="2">
        <v>0.8</v>
      </c>
    </row>
    <row r="425" spans="2:5" x14ac:dyDescent="0.25">
      <c r="B425" s="22"/>
      <c r="C425" s="22"/>
      <c r="D425" s="4">
        <v>41781.333333333336</v>
      </c>
      <c r="E425" s="2">
        <v>1</v>
      </c>
    </row>
    <row r="426" spans="2:5" x14ac:dyDescent="0.25">
      <c r="B426" s="22"/>
      <c r="C426" s="22"/>
      <c r="D426" s="4">
        <v>41781.666666666664</v>
      </c>
      <c r="E426" s="2">
        <v>0.5</v>
      </c>
    </row>
    <row r="427" spans="2:5" x14ac:dyDescent="0.25">
      <c r="B427" s="22"/>
      <c r="C427" s="22"/>
      <c r="D427" s="1">
        <v>41782</v>
      </c>
      <c r="E427" s="2">
        <v>0.6</v>
      </c>
    </row>
    <row r="428" spans="2:5" x14ac:dyDescent="0.25">
      <c r="B428" s="22"/>
      <c r="C428" s="22"/>
      <c r="D428" s="4">
        <v>41782.333333333336</v>
      </c>
      <c r="E428" s="2">
        <v>0.9</v>
      </c>
    </row>
    <row r="429" spans="2:5" x14ac:dyDescent="0.25">
      <c r="B429" s="22"/>
      <c r="C429" s="22"/>
      <c r="D429" s="4">
        <v>41782.666666666664</v>
      </c>
      <c r="E429" s="2">
        <v>0.3</v>
      </c>
    </row>
    <row r="430" spans="2:5" x14ac:dyDescent="0.25">
      <c r="B430" s="22"/>
      <c r="C430" s="22"/>
      <c r="D430" s="1">
        <v>41783</v>
      </c>
      <c r="E430" s="2">
        <v>1.3</v>
      </c>
    </row>
    <row r="431" spans="2:5" x14ac:dyDescent="0.25">
      <c r="B431" s="22"/>
      <c r="C431" s="22"/>
      <c r="D431" s="4">
        <v>41783.333333333336</v>
      </c>
      <c r="E431" s="2">
        <v>1</v>
      </c>
    </row>
    <row r="432" spans="2:5" x14ac:dyDescent="0.25">
      <c r="B432" s="22"/>
      <c r="C432" s="22"/>
      <c r="D432" s="4">
        <v>41783.666666666664</v>
      </c>
      <c r="E432" s="2">
        <v>0.3</v>
      </c>
    </row>
    <row r="433" spans="2:5" x14ac:dyDescent="0.25">
      <c r="B433" s="22"/>
      <c r="C433" s="22"/>
      <c r="D433" s="1">
        <v>41784</v>
      </c>
      <c r="E433" s="2">
        <v>0.7</v>
      </c>
    </row>
    <row r="434" spans="2:5" x14ac:dyDescent="0.25">
      <c r="B434" s="22"/>
      <c r="C434" s="22"/>
      <c r="D434" s="4">
        <v>41784.333333333336</v>
      </c>
      <c r="E434" s="2" t="e">
        <f>NA()</f>
        <v>#N/A</v>
      </c>
    </row>
    <row r="435" spans="2:5" x14ac:dyDescent="0.25">
      <c r="B435" s="22"/>
      <c r="C435" s="22"/>
      <c r="D435" s="4">
        <v>41784.666666666664</v>
      </c>
      <c r="E435" s="2" t="e">
        <f>NA()</f>
        <v>#N/A</v>
      </c>
    </row>
    <row r="436" spans="2:5" x14ac:dyDescent="0.25">
      <c r="B436" s="22"/>
      <c r="C436" s="22"/>
      <c r="D436" s="1">
        <v>41785</v>
      </c>
      <c r="E436" s="2">
        <v>0.8</v>
      </c>
    </row>
    <row r="437" spans="2:5" x14ac:dyDescent="0.25">
      <c r="B437" s="22"/>
      <c r="C437" s="22"/>
      <c r="D437" s="4">
        <v>41785.333333333336</v>
      </c>
      <c r="E437" s="2">
        <v>1</v>
      </c>
    </row>
    <row r="438" spans="2:5" x14ac:dyDescent="0.25">
      <c r="B438" s="22"/>
      <c r="C438" s="22"/>
      <c r="D438" s="4">
        <v>41785.666666666664</v>
      </c>
      <c r="E438" s="2">
        <v>0.6</v>
      </c>
    </row>
    <row r="439" spans="2:5" x14ac:dyDescent="0.25">
      <c r="B439" s="22"/>
      <c r="C439" s="22"/>
      <c r="D439" s="1">
        <v>41786</v>
      </c>
      <c r="E439" s="2">
        <v>0.6</v>
      </c>
    </row>
    <row r="440" spans="2:5" x14ac:dyDescent="0.25">
      <c r="B440" s="22"/>
      <c r="C440" s="22"/>
      <c r="D440" s="4">
        <v>41786.333333333336</v>
      </c>
      <c r="E440" s="2">
        <v>0.9</v>
      </c>
    </row>
    <row r="441" spans="2:5" x14ac:dyDescent="0.25">
      <c r="B441" s="22"/>
      <c r="C441" s="22"/>
      <c r="D441" s="4">
        <v>41786.666666666664</v>
      </c>
      <c r="E441" s="2" t="e">
        <f>NA()</f>
        <v>#N/A</v>
      </c>
    </row>
    <row r="442" spans="2:5" x14ac:dyDescent="0.25">
      <c r="B442" s="22"/>
      <c r="C442" s="22"/>
      <c r="D442" s="1">
        <v>41787</v>
      </c>
      <c r="E442" s="2">
        <v>0.3</v>
      </c>
    </row>
    <row r="443" spans="2:5" x14ac:dyDescent="0.25">
      <c r="B443" s="22"/>
      <c r="C443" s="22"/>
      <c r="D443" s="4">
        <v>41787.333333333336</v>
      </c>
      <c r="E443" s="2">
        <v>1</v>
      </c>
    </row>
    <row r="444" spans="2:5" x14ac:dyDescent="0.25">
      <c r="B444" s="22"/>
      <c r="C444" s="22"/>
      <c r="D444" s="4">
        <v>41787.666666666664</v>
      </c>
      <c r="E444" s="2">
        <v>0.6</v>
      </c>
    </row>
    <row r="445" spans="2:5" x14ac:dyDescent="0.25">
      <c r="B445" s="22"/>
      <c r="C445" s="22"/>
      <c r="D445" s="1">
        <v>41788</v>
      </c>
      <c r="E445" s="2">
        <v>0.6</v>
      </c>
    </row>
    <row r="446" spans="2:5" x14ac:dyDescent="0.25">
      <c r="B446" s="22"/>
      <c r="C446" s="22"/>
      <c r="D446" s="4">
        <v>41788.333333333336</v>
      </c>
      <c r="E446" s="2">
        <v>0.8</v>
      </c>
    </row>
    <row r="447" spans="2:5" x14ac:dyDescent="0.25">
      <c r="B447" s="22"/>
      <c r="C447" s="22"/>
      <c r="D447" s="4">
        <v>41788.666666666664</v>
      </c>
      <c r="E447" s="2">
        <v>0.5</v>
      </c>
    </row>
    <row r="448" spans="2:5" x14ac:dyDescent="0.25">
      <c r="B448" s="22"/>
      <c r="C448" s="22"/>
      <c r="D448" s="1">
        <v>41789</v>
      </c>
      <c r="E448" s="2">
        <v>1.5</v>
      </c>
    </row>
    <row r="449" spans="2:5" x14ac:dyDescent="0.25">
      <c r="B449" s="22"/>
      <c r="C449" s="22"/>
      <c r="D449" s="4">
        <v>41789.333333333336</v>
      </c>
      <c r="E449" s="2">
        <v>0.9</v>
      </c>
    </row>
    <row r="450" spans="2:5" x14ac:dyDescent="0.25">
      <c r="B450" s="22"/>
      <c r="C450" s="22"/>
      <c r="D450" s="4">
        <v>41789.666666666664</v>
      </c>
      <c r="E450" s="2">
        <v>0.1</v>
      </c>
    </row>
    <row r="451" spans="2:5" x14ac:dyDescent="0.25">
      <c r="B451" s="22"/>
      <c r="C451" s="22"/>
      <c r="D451" s="1">
        <v>41790</v>
      </c>
      <c r="E451" s="2">
        <v>0.5</v>
      </c>
    </row>
    <row r="452" spans="2:5" x14ac:dyDescent="0.25">
      <c r="B452" s="22"/>
      <c r="C452" s="22"/>
      <c r="D452" s="4">
        <v>41790.333333333336</v>
      </c>
      <c r="E452" s="2">
        <v>0.8</v>
      </c>
    </row>
    <row r="453" spans="2:5" x14ac:dyDescent="0.25">
      <c r="B453" s="22"/>
      <c r="C453" s="22"/>
      <c r="D453" s="4">
        <v>41790.666666666664</v>
      </c>
      <c r="E453" s="2">
        <v>0.3</v>
      </c>
    </row>
    <row r="454" spans="2:5" x14ac:dyDescent="0.25">
      <c r="B454" s="22"/>
      <c r="C454" s="22"/>
      <c r="D454" s="1">
        <v>41791</v>
      </c>
      <c r="E454" s="2">
        <v>0.4</v>
      </c>
    </row>
    <row r="455" spans="2:5" x14ac:dyDescent="0.25">
      <c r="B455" s="22"/>
      <c r="C455" s="22"/>
      <c r="D455" s="4">
        <v>41791.333333333336</v>
      </c>
      <c r="E455" s="2">
        <v>1</v>
      </c>
    </row>
    <row r="456" spans="2:5" x14ac:dyDescent="0.25">
      <c r="B456" s="22"/>
      <c r="C456" s="22"/>
      <c r="D456" s="4">
        <v>41791.666666666664</v>
      </c>
      <c r="E456" s="2">
        <v>0.6</v>
      </c>
    </row>
    <row r="457" spans="2:5" x14ac:dyDescent="0.25">
      <c r="B457" s="22"/>
      <c r="C457" s="22"/>
      <c r="D457" s="1">
        <v>41792</v>
      </c>
      <c r="E457" s="2">
        <v>0.6</v>
      </c>
    </row>
    <row r="458" spans="2:5" x14ac:dyDescent="0.25">
      <c r="B458" s="22"/>
      <c r="C458" s="22"/>
      <c r="D458" s="4">
        <v>41792.333333333336</v>
      </c>
      <c r="E458" s="2" t="e">
        <f>NA()</f>
        <v>#N/A</v>
      </c>
    </row>
    <row r="459" spans="2:5" x14ac:dyDescent="0.25">
      <c r="B459" s="22"/>
      <c r="C459" s="22"/>
      <c r="D459" s="4">
        <v>41792.666666666664</v>
      </c>
      <c r="E459" s="2" t="e">
        <f>NA()</f>
        <v>#N/A</v>
      </c>
    </row>
    <row r="460" spans="2:5" x14ac:dyDescent="0.25">
      <c r="B460" s="22"/>
      <c r="C460" s="22"/>
      <c r="D460" s="1">
        <v>41793</v>
      </c>
      <c r="E460" s="2" t="e">
        <f>NA()</f>
        <v>#N/A</v>
      </c>
    </row>
    <row r="461" spans="2:5" x14ac:dyDescent="0.25">
      <c r="B461" s="22"/>
      <c r="C461" s="22"/>
      <c r="D461" s="4">
        <v>41793.333333333336</v>
      </c>
      <c r="E461" s="2" t="e">
        <f>NA()</f>
        <v>#N/A</v>
      </c>
    </row>
    <row r="462" spans="2:5" x14ac:dyDescent="0.25">
      <c r="B462" s="22"/>
      <c r="C462" s="22"/>
      <c r="D462" s="4">
        <v>41793.666666666664</v>
      </c>
      <c r="E462" s="2" t="e">
        <f>NA()</f>
        <v>#N/A</v>
      </c>
    </row>
    <row r="463" spans="2:5" x14ac:dyDescent="0.25">
      <c r="B463" s="22"/>
      <c r="C463" s="22"/>
      <c r="D463" s="1">
        <v>41794</v>
      </c>
      <c r="E463" s="2" t="e">
        <f>NA()</f>
        <v>#N/A</v>
      </c>
    </row>
    <row r="464" spans="2:5" x14ac:dyDescent="0.25">
      <c r="B464" s="22"/>
      <c r="C464" s="22"/>
      <c r="D464" s="4">
        <v>41794.333333333336</v>
      </c>
      <c r="E464" s="2" t="e">
        <f>NA()</f>
        <v>#N/A</v>
      </c>
    </row>
    <row r="465" spans="2:5" x14ac:dyDescent="0.25">
      <c r="B465" s="22"/>
      <c r="C465" s="22"/>
      <c r="D465" s="4">
        <v>41794.666666666664</v>
      </c>
      <c r="E465" s="2" t="e">
        <f>NA()</f>
        <v>#N/A</v>
      </c>
    </row>
    <row r="466" spans="2:5" x14ac:dyDescent="0.25">
      <c r="B466" s="22"/>
      <c r="C466" s="22"/>
      <c r="D466" s="1">
        <v>41795</v>
      </c>
      <c r="E466" s="2" t="e">
        <f>NA()</f>
        <v>#N/A</v>
      </c>
    </row>
    <row r="467" spans="2:5" x14ac:dyDescent="0.25">
      <c r="B467" s="22"/>
      <c r="C467" s="22"/>
      <c r="D467" s="4">
        <v>41795.333333333336</v>
      </c>
      <c r="E467" s="2">
        <v>1</v>
      </c>
    </row>
    <row r="468" spans="2:5" x14ac:dyDescent="0.25">
      <c r="B468" s="22"/>
      <c r="C468" s="22"/>
      <c r="D468" s="4">
        <v>41795.666666666664</v>
      </c>
      <c r="E468" s="2">
        <v>0.6</v>
      </c>
    </row>
    <row r="469" spans="2:5" x14ac:dyDescent="0.25">
      <c r="B469" s="22"/>
      <c r="C469" s="22"/>
      <c r="D469" s="1">
        <v>41796</v>
      </c>
      <c r="E469" s="2">
        <v>0.8</v>
      </c>
    </row>
    <row r="470" spans="2:5" x14ac:dyDescent="0.25">
      <c r="B470" s="22"/>
      <c r="C470" s="22"/>
      <c r="D470" s="4">
        <v>41796.333333333336</v>
      </c>
      <c r="E470" s="2">
        <v>1</v>
      </c>
    </row>
    <row r="471" spans="2:5" x14ac:dyDescent="0.25">
      <c r="B471" s="22"/>
      <c r="C471" s="22"/>
      <c r="D471" s="4">
        <v>41796.666666666664</v>
      </c>
      <c r="E471" s="2">
        <v>0.7</v>
      </c>
    </row>
    <row r="472" spans="2:5" x14ac:dyDescent="0.25">
      <c r="B472" s="22"/>
      <c r="C472" s="22"/>
      <c r="D472" s="1">
        <v>41797</v>
      </c>
      <c r="E472" s="2">
        <v>0.8</v>
      </c>
    </row>
    <row r="473" spans="2:5" x14ac:dyDescent="0.25">
      <c r="B473" s="22"/>
      <c r="C473" s="22"/>
      <c r="D473" s="4">
        <v>41797.333333333336</v>
      </c>
      <c r="E473" s="2">
        <v>1</v>
      </c>
    </row>
    <row r="474" spans="2:5" x14ac:dyDescent="0.25">
      <c r="B474" s="22"/>
      <c r="C474" s="22"/>
      <c r="D474" s="4">
        <v>41797.666666666664</v>
      </c>
      <c r="E474" s="2">
        <v>0.8</v>
      </c>
    </row>
    <row r="475" spans="2:5" x14ac:dyDescent="0.25">
      <c r="B475" s="22"/>
      <c r="C475" s="22"/>
      <c r="D475" s="1">
        <v>41798</v>
      </c>
      <c r="E475" s="2">
        <v>0.9</v>
      </c>
    </row>
    <row r="476" spans="2:5" x14ac:dyDescent="0.25">
      <c r="B476" s="22"/>
      <c r="C476" s="22"/>
      <c r="D476" s="4">
        <v>41798.333333333336</v>
      </c>
      <c r="E476" s="2">
        <v>0.9</v>
      </c>
    </row>
    <row r="477" spans="2:5" x14ac:dyDescent="0.25">
      <c r="B477" s="22"/>
      <c r="C477" s="22"/>
      <c r="D477" s="4">
        <v>41798.666666666664</v>
      </c>
      <c r="E477" s="2">
        <v>0.3</v>
      </c>
    </row>
    <row r="478" spans="2:5" x14ac:dyDescent="0.25">
      <c r="B478" s="22"/>
      <c r="C478" s="22"/>
      <c r="D478" s="1">
        <v>41799</v>
      </c>
      <c r="E478" s="2">
        <v>0.6</v>
      </c>
    </row>
    <row r="479" spans="2:5" x14ac:dyDescent="0.25">
      <c r="B479" s="22"/>
      <c r="C479" s="22"/>
      <c r="D479" s="4">
        <v>41799.333333333336</v>
      </c>
      <c r="E479" s="2">
        <v>0.9</v>
      </c>
    </row>
    <row r="480" spans="2:5" x14ac:dyDescent="0.25">
      <c r="B480" s="22"/>
      <c r="C480" s="22"/>
      <c r="D480" s="4">
        <v>41799.666666666664</v>
      </c>
      <c r="E480" s="2">
        <v>0.3</v>
      </c>
    </row>
    <row r="481" spans="2:5" x14ac:dyDescent="0.25">
      <c r="B481" s="22"/>
      <c r="C481" s="22"/>
      <c r="D481" s="1">
        <v>41800</v>
      </c>
      <c r="E481" s="2">
        <v>0.7</v>
      </c>
    </row>
    <row r="482" spans="2:5" x14ac:dyDescent="0.25">
      <c r="B482" s="22"/>
      <c r="C482" s="22"/>
      <c r="D482" s="4">
        <v>41800.333333333336</v>
      </c>
      <c r="E482" s="2">
        <v>1</v>
      </c>
    </row>
    <row r="483" spans="2:5" x14ac:dyDescent="0.25">
      <c r="B483" s="22"/>
      <c r="C483" s="22"/>
      <c r="D483" s="4">
        <v>41800.666666666664</v>
      </c>
      <c r="E483" s="2">
        <v>0.4</v>
      </c>
    </row>
    <row r="484" spans="2:5" x14ac:dyDescent="0.25">
      <c r="B484" s="22"/>
      <c r="C484" s="22"/>
      <c r="D484" s="1">
        <v>41801</v>
      </c>
      <c r="E484" s="2">
        <v>0.6</v>
      </c>
    </row>
    <row r="485" spans="2:5" x14ac:dyDescent="0.25">
      <c r="B485" s="22"/>
      <c r="C485" s="22"/>
      <c r="D485" s="4">
        <v>41801.333333333336</v>
      </c>
      <c r="E485" s="2">
        <v>1</v>
      </c>
    </row>
    <row r="486" spans="2:5" x14ac:dyDescent="0.25">
      <c r="B486" s="22"/>
      <c r="C486" s="22"/>
      <c r="D486" s="4">
        <v>41801.666666666664</v>
      </c>
      <c r="E486" s="2">
        <v>0.4</v>
      </c>
    </row>
    <row r="487" spans="2:5" x14ac:dyDescent="0.25">
      <c r="B487" s="22"/>
      <c r="C487" s="22"/>
      <c r="D487" s="1">
        <v>41802</v>
      </c>
      <c r="E487" s="2">
        <v>0.5</v>
      </c>
    </row>
    <row r="488" spans="2:5" x14ac:dyDescent="0.25">
      <c r="B488" s="22"/>
      <c r="C488" s="22"/>
      <c r="D488" s="4">
        <v>41802.333333333336</v>
      </c>
      <c r="E488" s="2">
        <v>0.9</v>
      </c>
    </row>
    <row r="489" spans="2:5" x14ac:dyDescent="0.25">
      <c r="B489" s="22"/>
      <c r="C489" s="22"/>
      <c r="D489" s="4">
        <v>41802.666666666664</v>
      </c>
      <c r="E489" s="2">
        <v>0.3</v>
      </c>
    </row>
    <row r="490" spans="2:5" x14ac:dyDescent="0.25">
      <c r="B490" s="22"/>
      <c r="C490" s="22"/>
      <c r="D490" s="1">
        <v>41803</v>
      </c>
      <c r="E490" s="2">
        <v>0.5</v>
      </c>
    </row>
    <row r="491" spans="2:5" x14ac:dyDescent="0.25">
      <c r="B491" s="22"/>
      <c r="C491" s="22"/>
      <c r="D491" s="4">
        <v>41803.333333333336</v>
      </c>
      <c r="E491" s="2">
        <v>0.9</v>
      </c>
    </row>
    <row r="492" spans="2:5" x14ac:dyDescent="0.25">
      <c r="B492" s="22"/>
      <c r="C492" s="22"/>
      <c r="D492" s="4">
        <v>41803.666666666664</v>
      </c>
      <c r="E492" s="2">
        <v>0.4</v>
      </c>
    </row>
    <row r="493" spans="2:5" x14ac:dyDescent="0.25">
      <c r="B493" s="22"/>
      <c r="C493" s="22"/>
      <c r="D493" s="1">
        <v>41804</v>
      </c>
      <c r="E493" s="2">
        <v>0.6</v>
      </c>
    </row>
    <row r="494" spans="2:5" x14ac:dyDescent="0.25">
      <c r="B494" s="22"/>
      <c r="C494" s="22"/>
      <c r="D494" s="4">
        <v>41804.333333333336</v>
      </c>
      <c r="E494" s="2">
        <v>1</v>
      </c>
    </row>
    <row r="495" spans="2:5" x14ac:dyDescent="0.25">
      <c r="B495" s="22"/>
      <c r="C495" s="22"/>
      <c r="D495" s="4">
        <v>41804.666666666664</v>
      </c>
      <c r="E495" s="2">
        <v>0.6</v>
      </c>
    </row>
    <row r="496" spans="2:5" x14ac:dyDescent="0.25">
      <c r="B496" s="22"/>
      <c r="C496" s="22"/>
      <c r="D496" s="1">
        <v>41805</v>
      </c>
      <c r="E496" s="2">
        <v>0.7</v>
      </c>
    </row>
    <row r="497" spans="2:5" x14ac:dyDescent="0.25">
      <c r="B497" s="22"/>
      <c r="C497" s="22"/>
      <c r="D497" s="4">
        <v>41805.333333333336</v>
      </c>
      <c r="E497" s="2">
        <v>1</v>
      </c>
    </row>
    <row r="498" spans="2:5" x14ac:dyDescent="0.25">
      <c r="B498" s="22"/>
      <c r="C498" s="22"/>
      <c r="D498" s="4">
        <v>41805.666666666664</v>
      </c>
      <c r="E498" s="2">
        <v>0.7</v>
      </c>
    </row>
    <row r="499" spans="2:5" x14ac:dyDescent="0.25">
      <c r="B499" s="22"/>
      <c r="C499" s="22"/>
      <c r="D499" s="1">
        <v>41806</v>
      </c>
      <c r="E499" s="2">
        <v>0.8</v>
      </c>
    </row>
    <row r="500" spans="2:5" x14ac:dyDescent="0.25">
      <c r="B500" s="22"/>
      <c r="C500" s="22"/>
      <c r="D500" s="4">
        <v>41806.333333333336</v>
      </c>
      <c r="E500" s="2">
        <v>1</v>
      </c>
    </row>
    <row r="501" spans="2:5" x14ac:dyDescent="0.25">
      <c r="B501" s="22"/>
      <c r="C501" s="22"/>
      <c r="D501" s="4">
        <v>41806.666666666664</v>
      </c>
      <c r="E501" s="2">
        <v>0.6</v>
      </c>
    </row>
    <row r="502" spans="2:5" x14ac:dyDescent="0.25">
      <c r="B502" s="22"/>
      <c r="C502" s="22"/>
      <c r="D502" s="1">
        <v>41807</v>
      </c>
      <c r="E502" s="2">
        <v>0.8</v>
      </c>
    </row>
    <row r="503" spans="2:5" x14ac:dyDescent="0.25">
      <c r="B503" s="22"/>
      <c r="C503" s="22"/>
      <c r="D503" s="4">
        <v>41807.333333333336</v>
      </c>
      <c r="E503" s="2">
        <v>0.9</v>
      </c>
    </row>
    <row r="504" spans="2:5" x14ac:dyDescent="0.25">
      <c r="B504" s="22"/>
      <c r="C504" s="22"/>
      <c r="D504" s="4">
        <v>41807.666666666664</v>
      </c>
      <c r="E504" s="2">
        <v>0.6</v>
      </c>
    </row>
    <row r="505" spans="2:5" x14ac:dyDescent="0.25">
      <c r="B505" s="22"/>
      <c r="C505" s="22"/>
      <c r="D505" s="1">
        <v>41808</v>
      </c>
      <c r="E505" s="2">
        <v>0.8</v>
      </c>
    </row>
    <row r="506" spans="2:5" x14ac:dyDescent="0.25">
      <c r="B506" s="22"/>
      <c r="C506" s="22"/>
      <c r="D506" s="4">
        <v>41808.333333333336</v>
      </c>
      <c r="E506" s="2">
        <v>1</v>
      </c>
    </row>
    <row r="507" spans="2:5" x14ac:dyDescent="0.25">
      <c r="B507" s="22"/>
      <c r="C507" s="22"/>
      <c r="D507" s="4">
        <v>41808.666666666664</v>
      </c>
      <c r="E507" s="2">
        <v>0.7</v>
      </c>
    </row>
    <row r="508" spans="2:5" x14ac:dyDescent="0.25">
      <c r="B508" s="22"/>
      <c r="C508" s="22"/>
      <c r="D508" s="1">
        <v>41809</v>
      </c>
      <c r="E508" s="2">
        <v>0.8</v>
      </c>
    </row>
    <row r="509" spans="2:5" x14ac:dyDescent="0.25">
      <c r="B509" s="22"/>
      <c r="C509" s="22"/>
      <c r="D509" s="4">
        <v>41809.333333333336</v>
      </c>
      <c r="E509" s="2">
        <v>1</v>
      </c>
    </row>
    <row r="510" spans="2:5" x14ac:dyDescent="0.25">
      <c r="B510" s="22"/>
      <c r="C510" s="22"/>
      <c r="D510" s="4">
        <v>41809.666666666664</v>
      </c>
      <c r="E510" s="2">
        <v>0.7</v>
      </c>
    </row>
    <row r="511" spans="2:5" x14ac:dyDescent="0.25">
      <c r="B511" s="22"/>
      <c r="C511" s="22"/>
      <c r="D511" s="1">
        <v>41810</v>
      </c>
      <c r="E511" s="2">
        <v>0.7</v>
      </c>
    </row>
    <row r="512" spans="2:5" x14ac:dyDescent="0.25">
      <c r="B512" s="22"/>
      <c r="C512" s="22"/>
      <c r="D512" s="4">
        <v>41810.333333333336</v>
      </c>
      <c r="E512" s="2">
        <v>1</v>
      </c>
    </row>
    <row r="513" spans="2:5" x14ac:dyDescent="0.25">
      <c r="B513" s="22"/>
      <c r="C513" s="22"/>
      <c r="D513" s="4">
        <v>41810.666666666664</v>
      </c>
      <c r="E513" s="2">
        <v>0.8</v>
      </c>
    </row>
    <row r="514" spans="2:5" x14ac:dyDescent="0.25">
      <c r="B514" s="22"/>
      <c r="C514" s="22"/>
      <c r="D514" s="1">
        <v>41811</v>
      </c>
      <c r="E514" s="2">
        <v>0.7</v>
      </c>
    </row>
    <row r="515" spans="2:5" x14ac:dyDescent="0.25">
      <c r="B515" s="22"/>
      <c r="C515" s="22"/>
      <c r="D515" s="4">
        <v>41811.333333333336</v>
      </c>
      <c r="E515" s="2">
        <v>1.1000000000000001</v>
      </c>
    </row>
    <row r="516" spans="2:5" x14ac:dyDescent="0.25">
      <c r="B516" s="22"/>
      <c r="C516" s="22"/>
      <c r="D516" s="4">
        <v>41811.666666666664</v>
      </c>
      <c r="E516" s="2">
        <v>0.8</v>
      </c>
    </row>
    <row r="517" spans="2:5" x14ac:dyDescent="0.25">
      <c r="B517" s="22"/>
      <c r="C517" s="22"/>
      <c r="D517" s="1">
        <v>41812</v>
      </c>
      <c r="E517" s="2">
        <v>0.8</v>
      </c>
    </row>
    <row r="518" spans="2:5" x14ac:dyDescent="0.25">
      <c r="B518" s="22"/>
      <c r="C518" s="22"/>
      <c r="D518" s="4">
        <v>41812.333333333336</v>
      </c>
      <c r="E518" s="2">
        <v>0.9</v>
      </c>
    </row>
    <row r="519" spans="2:5" x14ac:dyDescent="0.25">
      <c r="B519" s="22"/>
      <c r="C519" s="22"/>
      <c r="D519" s="4">
        <v>41812.666666666664</v>
      </c>
      <c r="E519" s="2">
        <v>0.2</v>
      </c>
    </row>
    <row r="520" spans="2:5" x14ac:dyDescent="0.25">
      <c r="B520" s="22"/>
      <c r="C520" s="22"/>
      <c r="D520" s="1">
        <v>41813</v>
      </c>
      <c r="E520" s="2">
        <v>0.3</v>
      </c>
    </row>
    <row r="521" spans="2:5" x14ac:dyDescent="0.25">
      <c r="B521" s="22"/>
      <c r="C521" s="22"/>
      <c r="D521" s="4">
        <v>41813.333333333336</v>
      </c>
      <c r="E521" s="2">
        <v>0.9</v>
      </c>
    </row>
    <row r="522" spans="2:5" x14ac:dyDescent="0.25">
      <c r="B522" s="22"/>
      <c r="C522" s="22"/>
      <c r="D522" s="4">
        <v>41813.666666666664</v>
      </c>
      <c r="E522" s="2">
        <v>0.5</v>
      </c>
    </row>
    <row r="523" spans="2:5" x14ac:dyDescent="0.25">
      <c r="B523" s="22"/>
      <c r="C523" s="22"/>
      <c r="D523" s="1">
        <v>41814</v>
      </c>
      <c r="E523" s="2">
        <v>0.6</v>
      </c>
    </row>
    <row r="524" spans="2:5" x14ac:dyDescent="0.25">
      <c r="B524" s="22"/>
      <c r="C524" s="22"/>
      <c r="D524" s="4">
        <v>41814.333333333336</v>
      </c>
      <c r="E524" s="2">
        <v>1.1000000000000001</v>
      </c>
    </row>
    <row r="525" spans="2:5" x14ac:dyDescent="0.25">
      <c r="B525" s="22"/>
      <c r="C525" s="22"/>
      <c r="D525" s="4">
        <v>41814.666666666664</v>
      </c>
      <c r="E525" s="2">
        <v>0.7</v>
      </c>
    </row>
    <row r="526" spans="2:5" x14ac:dyDescent="0.25">
      <c r="B526" s="22"/>
      <c r="C526" s="22"/>
      <c r="D526" s="1">
        <v>41815</v>
      </c>
      <c r="E526" s="2">
        <v>0.9</v>
      </c>
    </row>
    <row r="527" spans="2:5" x14ac:dyDescent="0.25">
      <c r="B527" s="22"/>
      <c r="C527" s="22"/>
      <c r="D527" s="4">
        <v>41815.333333333336</v>
      </c>
      <c r="E527" s="2">
        <v>1.1000000000000001</v>
      </c>
    </row>
    <row r="528" spans="2:5" x14ac:dyDescent="0.25">
      <c r="B528" s="22"/>
      <c r="C528" s="22"/>
      <c r="D528" s="4">
        <v>41815.666666666664</v>
      </c>
      <c r="E528" s="2">
        <v>0.4</v>
      </c>
    </row>
    <row r="529" spans="2:5" x14ac:dyDescent="0.25">
      <c r="B529" s="22"/>
      <c r="C529" s="22"/>
      <c r="D529" s="1">
        <v>41816</v>
      </c>
      <c r="E529" s="2">
        <v>0.2</v>
      </c>
    </row>
    <row r="530" spans="2:5" x14ac:dyDescent="0.25">
      <c r="B530" s="22"/>
      <c r="C530" s="22"/>
      <c r="D530" s="4">
        <v>41816.333333333336</v>
      </c>
      <c r="E530" s="2">
        <v>1.1000000000000001</v>
      </c>
    </row>
    <row r="531" spans="2:5" x14ac:dyDescent="0.25">
      <c r="B531" s="22"/>
      <c r="C531" s="22"/>
      <c r="D531" s="4">
        <v>41816.666666666664</v>
      </c>
      <c r="E531" s="2">
        <v>1</v>
      </c>
    </row>
    <row r="532" spans="2:5" x14ac:dyDescent="0.25">
      <c r="B532" s="22"/>
      <c r="C532" s="22"/>
      <c r="D532" s="1">
        <v>41817</v>
      </c>
      <c r="E532" s="2">
        <v>1.1000000000000001</v>
      </c>
    </row>
    <row r="533" spans="2:5" x14ac:dyDescent="0.25">
      <c r="B533" s="22"/>
      <c r="C533" s="22"/>
      <c r="D533" s="4">
        <v>41817.333333333336</v>
      </c>
      <c r="E533" s="2" t="e">
        <f>NA()</f>
        <v>#N/A</v>
      </c>
    </row>
    <row r="534" spans="2:5" x14ac:dyDescent="0.25">
      <c r="B534" s="22"/>
      <c r="C534" s="22"/>
      <c r="D534" s="4">
        <v>41817.666666666664</v>
      </c>
      <c r="E534" s="2" t="e">
        <f>NA()</f>
        <v>#N/A</v>
      </c>
    </row>
    <row r="535" spans="2:5" x14ac:dyDescent="0.25">
      <c r="B535" s="22"/>
      <c r="C535" s="22"/>
      <c r="D535" s="1">
        <v>41818</v>
      </c>
      <c r="E535" s="2" t="e">
        <f>NA()</f>
        <v>#N/A</v>
      </c>
    </row>
    <row r="536" spans="2:5" x14ac:dyDescent="0.25">
      <c r="B536" s="22"/>
      <c r="C536" s="22"/>
      <c r="D536" s="4">
        <v>41818.333333333336</v>
      </c>
      <c r="E536" s="2">
        <v>1</v>
      </c>
    </row>
    <row r="537" spans="2:5" x14ac:dyDescent="0.25">
      <c r="B537" s="22"/>
      <c r="C537" s="22"/>
      <c r="D537" s="4">
        <v>41818.666666666664</v>
      </c>
      <c r="E537" s="2">
        <v>0.8</v>
      </c>
    </row>
    <row r="538" spans="2:5" x14ac:dyDescent="0.25">
      <c r="B538" s="22"/>
      <c r="C538" s="22"/>
      <c r="D538" s="1">
        <v>41819</v>
      </c>
      <c r="E538" s="2">
        <v>0.9</v>
      </c>
    </row>
    <row r="539" spans="2:5" x14ac:dyDescent="0.25">
      <c r="B539" s="22"/>
      <c r="C539" s="22"/>
      <c r="D539" s="4">
        <v>41819.333333333336</v>
      </c>
      <c r="E539" s="2">
        <v>0.9</v>
      </c>
    </row>
    <row r="540" spans="2:5" x14ac:dyDescent="0.25">
      <c r="B540" s="22"/>
      <c r="C540" s="22"/>
      <c r="D540" s="4">
        <v>41819.666666666664</v>
      </c>
      <c r="E540" s="2">
        <v>0.7</v>
      </c>
    </row>
    <row r="541" spans="2:5" x14ac:dyDescent="0.25">
      <c r="B541" s="22"/>
      <c r="C541" s="22"/>
      <c r="D541" s="1">
        <v>41820</v>
      </c>
      <c r="E541" s="2">
        <v>0.9</v>
      </c>
    </row>
    <row r="542" spans="2:5" x14ac:dyDescent="0.25">
      <c r="B542" s="22"/>
      <c r="C542" s="22"/>
      <c r="D542" s="4">
        <v>41820.333333333336</v>
      </c>
      <c r="E542" s="2">
        <v>1</v>
      </c>
    </row>
    <row r="543" spans="2:5" x14ac:dyDescent="0.25">
      <c r="B543" s="22"/>
      <c r="C543" s="22"/>
      <c r="D543" s="4">
        <v>41820.666666666664</v>
      </c>
      <c r="E543" s="2">
        <v>0.7</v>
      </c>
    </row>
    <row r="544" spans="2:5" x14ac:dyDescent="0.25">
      <c r="B544" s="22"/>
      <c r="C544" s="22"/>
      <c r="D544" s="1">
        <v>41821</v>
      </c>
      <c r="E544" s="2">
        <v>0.8</v>
      </c>
    </row>
    <row r="545" spans="2:5" x14ac:dyDescent="0.25">
      <c r="B545" s="22"/>
      <c r="C545" s="22"/>
      <c r="D545" s="4">
        <v>41821.333333333336</v>
      </c>
      <c r="E545" s="2">
        <v>1</v>
      </c>
    </row>
    <row r="546" spans="2:5" x14ac:dyDescent="0.25">
      <c r="B546" s="22"/>
      <c r="C546" s="22"/>
      <c r="D546" s="4">
        <v>41821.666666666664</v>
      </c>
      <c r="E546" s="2">
        <v>0.7</v>
      </c>
    </row>
    <row r="547" spans="2:5" x14ac:dyDescent="0.25">
      <c r="B547" s="22"/>
      <c r="C547" s="22"/>
      <c r="D547" s="1">
        <v>41822</v>
      </c>
      <c r="E547" s="2">
        <v>0.8</v>
      </c>
    </row>
    <row r="548" spans="2:5" x14ac:dyDescent="0.25">
      <c r="B548" s="22"/>
      <c r="C548" s="22"/>
      <c r="D548" s="4">
        <v>41822.333333333336</v>
      </c>
      <c r="E548" s="2">
        <v>1</v>
      </c>
    </row>
    <row r="549" spans="2:5" x14ac:dyDescent="0.25">
      <c r="B549" s="22"/>
      <c r="C549" s="22"/>
      <c r="D549" s="4">
        <v>41822.666666666664</v>
      </c>
      <c r="E549" s="2">
        <v>0.8</v>
      </c>
    </row>
    <row r="550" spans="2:5" x14ac:dyDescent="0.25">
      <c r="B550" s="22"/>
      <c r="C550" s="22"/>
      <c r="D550" s="1">
        <v>41823</v>
      </c>
      <c r="E550" s="2">
        <v>0.9</v>
      </c>
    </row>
    <row r="551" spans="2:5" x14ac:dyDescent="0.25">
      <c r="B551" s="22"/>
      <c r="C551" s="22"/>
      <c r="D551" s="4">
        <v>41823.333333333336</v>
      </c>
      <c r="E551" s="2">
        <v>0.9</v>
      </c>
    </row>
    <row r="552" spans="2:5" x14ac:dyDescent="0.25">
      <c r="B552" s="22"/>
      <c r="C552" s="22"/>
      <c r="D552" s="4">
        <v>41823.666666666664</v>
      </c>
      <c r="E552" s="2">
        <v>0.9</v>
      </c>
    </row>
    <row r="553" spans="2:5" x14ac:dyDescent="0.25">
      <c r="B553" s="22"/>
      <c r="C553" s="22"/>
      <c r="D553" s="1">
        <v>41824</v>
      </c>
      <c r="E553" s="2">
        <v>0.9</v>
      </c>
    </row>
    <row r="554" spans="2:5" x14ac:dyDescent="0.25">
      <c r="B554" s="22"/>
      <c r="C554" s="22"/>
      <c r="D554" s="4">
        <v>41824.333333333336</v>
      </c>
      <c r="E554" s="2">
        <v>1</v>
      </c>
    </row>
    <row r="555" spans="2:5" x14ac:dyDescent="0.25">
      <c r="B555" s="22"/>
      <c r="C555" s="22"/>
      <c r="D555" s="4">
        <v>41824.666666666664</v>
      </c>
      <c r="E555" s="2">
        <v>0.8</v>
      </c>
    </row>
    <row r="556" spans="2:5" x14ac:dyDescent="0.25">
      <c r="B556" s="22"/>
      <c r="C556" s="22"/>
      <c r="D556" s="1">
        <v>41825</v>
      </c>
      <c r="E556" s="2">
        <v>0.9</v>
      </c>
    </row>
    <row r="557" spans="2:5" x14ac:dyDescent="0.25">
      <c r="B557" s="22"/>
      <c r="C557" s="22"/>
      <c r="D557" s="4">
        <v>41825.333333333336</v>
      </c>
      <c r="E557" s="2">
        <v>1</v>
      </c>
    </row>
    <row r="558" spans="2:5" x14ac:dyDescent="0.25">
      <c r="B558" s="22"/>
      <c r="C558" s="22"/>
      <c r="D558" s="4">
        <v>41825.666666666664</v>
      </c>
      <c r="E558" s="2">
        <v>0.8</v>
      </c>
    </row>
    <row r="559" spans="2:5" x14ac:dyDescent="0.25">
      <c r="B559" s="22"/>
      <c r="C559" s="22"/>
      <c r="D559" s="1">
        <v>41826</v>
      </c>
      <c r="E559" s="2">
        <v>0.9</v>
      </c>
    </row>
    <row r="560" spans="2:5" x14ac:dyDescent="0.25">
      <c r="B560" s="22"/>
      <c r="C560" s="22"/>
      <c r="D560" s="4">
        <v>41826.333333333336</v>
      </c>
      <c r="E560" s="2">
        <v>1</v>
      </c>
    </row>
    <row r="561" spans="2:5" x14ac:dyDescent="0.25">
      <c r="B561" s="22"/>
      <c r="C561" s="22"/>
      <c r="D561" s="4">
        <v>41826.666666666664</v>
      </c>
      <c r="E561" s="2">
        <v>0.6</v>
      </c>
    </row>
    <row r="562" spans="2:5" x14ac:dyDescent="0.25">
      <c r="B562" s="22"/>
      <c r="C562" s="22"/>
      <c r="D562" s="1">
        <v>41827</v>
      </c>
      <c r="E562" s="2">
        <v>0.9</v>
      </c>
    </row>
    <row r="563" spans="2:5" x14ac:dyDescent="0.25">
      <c r="B563" s="22"/>
      <c r="C563" s="22"/>
      <c r="D563" s="4">
        <v>41827.333333333336</v>
      </c>
      <c r="E563" s="2">
        <v>1</v>
      </c>
    </row>
    <row r="564" spans="2:5" x14ac:dyDescent="0.25">
      <c r="B564" s="22"/>
      <c r="C564" s="22"/>
      <c r="D564" s="4">
        <v>41827.666666666664</v>
      </c>
      <c r="E564" s="2">
        <v>0.7</v>
      </c>
    </row>
    <row r="565" spans="2:5" x14ac:dyDescent="0.25">
      <c r="B565" s="22"/>
      <c r="C565" s="22"/>
      <c r="D565" s="1">
        <v>41828</v>
      </c>
      <c r="E565" s="2">
        <v>0.8</v>
      </c>
    </row>
    <row r="566" spans="2:5" x14ac:dyDescent="0.25">
      <c r="B566" s="22"/>
      <c r="C566" s="22"/>
      <c r="D566" s="4">
        <v>41828.333333333336</v>
      </c>
      <c r="E566" s="2">
        <v>0.9</v>
      </c>
    </row>
    <row r="567" spans="2:5" x14ac:dyDescent="0.25">
      <c r="B567" s="22"/>
      <c r="C567" s="22"/>
      <c r="D567" s="4">
        <v>41828.666666666664</v>
      </c>
      <c r="E567" s="2">
        <v>0.7</v>
      </c>
    </row>
    <row r="568" spans="2:5" x14ac:dyDescent="0.25">
      <c r="B568" s="22"/>
      <c r="C568" s="22"/>
      <c r="D568" s="1">
        <v>41829</v>
      </c>
      <c r="E568" s="2">
        <v>0.8</v>
      </c>
    </row>
    <row r="569" spans="2:5" x14ac:dyDescent="0.25">
      <c r="B569" s="22"/>
      <c r="C569" s="22"/>
      <c r="D569" s="4">
        <v>41829.333333333336</v>
      </c>
      <c r="E569" s="2">
        <v>0.9</v>
      </c>
    </row>
    <row r="570" spans="2:5" x14ac:dyDescent="0.25">
      <c r="B570" s="22"/>
      <c r="C570" s="22"/>
      <c r="D570" s="4">
        <v>41829.666666666664</v>
      </c>
      <c r="E570" s="2">
        <v>0.7</v>
      </c>
    </row>
    <row r="571" spans="2:5" x14ac:dyDescent="0.25">
      <c r="B571" s="22"/>
      <c r="C571" s="22"/>
      <c r="D571" s="1">
        <v>41830</v>
      </c>
      <c r="E571" s="2">
        <v>0.8</v>
      </c>
    </row>
    <row r="572" spans="2:5" x14ac:dyDescent="0.25">
      <c r="B572" s="22"/>
      <c r="C572" s="22"/>
      <c r="D572" s="4">
        <v>41830.333333333336</v>
      </c>
      <c r="E572" s="2">
        <v>1</v>
      </c>
    </row>
    <row r="573" spans="2:5" x14ac:dyDescent="0.25">
      <c r="B573" s="22"/>
      <c r="C573" s="22"/>
      <c r="D573" s="4">
        <v>41830.666666666664</v>
      </c>
      <c r="E573" s="2">
        <v>0.7</v>
      </c>
    </row>
    <row r="574" spans="2:5" x14ac:dyDescent="0.25">
      <c r="B574" s="22"/>
      <c r="C574" s="22"/>
      <c r="D574" s="1">
        <v>41831</v>
      </c>
      <c r="E574" s="2">
        <v>0.9</v>
      </c>
    </row>
    <row r="575" spans="2:5" x14ac:dyDescent="0.25">
      <c r="B575" s="22"/>
      <c r="C575" s="22"/>
      <c r="D575" s="4">
        <v>41831.333333333336</v>
      </c>
      <c r="E575" s="2">
        <v>1</v>
      </c>
    </row>
    <row r="576" spans="2:5" x14ac:dyDescent="0.25">
      <c r="B576" s="22"/>
      <c r="C576" s="22"/>
      <c r="D576" s="4">
        <v>41831.666666666664</v>
      </c>
      <c r="E576" s="2">
        <v>0.7</v>
      </c>
    </row>
    <row r="577" spans="2:5" x14ac:dyDescent="0.25">
      <c r="B577" s="22"/>
      <c r="C577" s="22"/>
      <c r="D577" s="1">
        <v>41832</v>
      </c>
      <c r="E577" s="2">
        <v>0.9</v>
      </c>
    </row>
    <row r="578" spans="2:5" x14ac:dyDescent="0.25">
      <c r="B578" s="22"/>
      <c r="C578" s="22"/>
      <c r="D578" s="4">
        <v>41832.333333333336</v>
      </c>
      <c r="E578" s="2">
        <v>0.9</v>
      </c>
    </row>
    <row r="579" spans="2:5" x14ac:dyDescent="0.25">
      <c r="B579" s="22"/>
      <c r="C579" s="22"/>
      <c r="D579" s="4">
        <v>41832.666666666664</v>
      </c>
      <c r="E579" s="2">
        <v>0.6</v>
      </c>
    </row>
    <row r="580" spans="2:5" x14ac:dyDescent="0.25">
      <c r="B580" s="22"/>
      <c r="C580" s="22"/>
      <c r="D580" s="1">
        <v>41833</v>
      </c>
      <c r="E580" s="2">
        <v>0.9</v>
      </c>
    </row>
    <row r="581" spans="2:5" x14ac:dyDescent="0.25">
      <c r="B581" s="22"/>
      <c r="C581" s="22"/>
      <c r="D581" s="4">
        <v>41833.333333333336</v>
      </c>
      <c r="E581" s="2">
        <v>0.8</v>
      </c>
    </row>
    <row r="582" spans="2:5" x14ac:dyDescent="0.25">
      <c r="B582" s="22"/>
      <c r="C582" s="22"/>
      <c r="D582" s="4">
        <v>41833.666666666664</v>
      </c>
      <c r="E582" s="2">
        <v>0.5</v>
      </c>
    </row>
    <row r="583" spans="2:5" x14ac:dyDescent="0.25">
      <c r="B583" s="22"/>
      <c r="C583" s="22"/>
      <c r="D583" s="1">
        <v>41834</v>
      </c>
      <c r="E583" s="2">
        <v>0.7</v>
      </c>
    </row>
    <row r="584" spans="2:5" x14ac:dyDescent="0.25">
      <c r="B584" s="22"/>
      <c r="C584" s="22"/>
      <c r="D584" s="4">
        <v>41834.333333333336</v>
      </c>
      <c r="E584" s="2">
        <v>1</v>
      </c>
    </row>
    <row r="585" spans="2:5" x14ac:dyDescent="0.25">
      <c r="B585" s="22"/>
      <c r="C585" s="22"/>
      <c r="D585" s="4">
        <v>41834.666666666664</v>
      </c>
      <c r="E585" s="2">
        <v>0.7</v>
      </c>
    </row>
    <row r="586" spans="2:5" x14ac:dyDescent="0.25">
      <c r="B586" s="22"/>
      <c r="C586" s="22"/>
      <c r="D586" s="1">
        <v>41835</v>
      </c>
      <c r="E586" s="2">
        <v>0.9</v>
      </c>
    </row>
    <row r="587" spans="2:5" x14ac:dyDescent="0.25">
      <c r="B587" s="22"/>
      <c r="C587" s="22"/>
      <c r="D587" s="4">
        <v>41835.333333333336</v>
      </c>
      <c r="E587" s="2">
        <v>1</v>
      </c>
    </row>
    <row r="588" spans="2:5" x14ac:dyDescent="0.25">
      <c r="B588" s="22"/>
      <c r="C588" s="22"/>
      <c r="D588" s="4">
        <v>41835.666666666664</v>
      </c>
      <c r="E588" s="2">
        <v>0.6</v>
      </c>
    </row>
    <row r="589" spans="2:5" x14ac:dyDescent="0.25">
      <c r="B589" s="22"/>
      <c r="C589" s="22"/>
      <c r="D589" s="1">
        <v>41836</v>
      </c>
      <c r="E589" s="2">
        <v>0.8</v>
      </c>
    </row>
    <row r="590" spans="2:5" x14ac:dyDescent="0.25">
      <c r="B590" s="22"/>
      <c r="C590" s="22"/>
      <c r="D590" s="4">
        <v>41836.333333333336</v>
      </c>
      <c r="E590" s="2">
        <v>1</v>
      </c>
    </row>
    <row r="591" spans="2:5" x14ac:dyDescent="0.25">
      <c r="B591" s="22"/>
      <c r="C591" s="22"/>
      <c r="D591" s="4">
        <v>41836.666666666664</v>
      </c>
      <c r="E591" s="2">
        <v>0.7</v>
      </c>
    </row>
    <row r="592" spans="2:5" x14ac:dyDescent="0.25">
      <c r="B592" s="22"/>
      <c r="C592" s="22"/>
      <c r="D592" s="1">
        <v>41837</v>
      </c>
      <c r="E592" s="2">
        <v>0.9</v>
      </c>
    </row>
    <row r="593" spans="2:5" x14ac:dyDescent="0.25">
      <c r="B593" s="22"/>
      <c r="C593" s="22"/>
      <c r="D593" s="4">
        <v>41837.333333333336</v>
      </c>
      <c r="E593" s="2">
        <v>1</v>
      </c>
    </row>
    <row r="594" spans="2:5" x14ac:dyDescent="0.25">
      <c r="B594" s="22"/>
      <c r="C594" s="22"/>
      <c r="D594" s="4">
        <v>41837.666666666664</v>
      </c>
      <c r="E594" s="2">
        <v>0.7</v>
      </c>
    </row>
    <row r="595" spans="2:5" x14ac:dyDescent="0.25">
      <c r="B595" s="22"/>
      <c r="C595" s="22"/>
      <c r="D595" s="1">
        <v>41838</v>
      </c>
      <c r="E595" s="2">
        <v>0.9</v>
      </c>
    </row>
    <row r="596" spans="2:5" x14ac:dyDescent="0.25">
      <c r="B596" s="22"/>
      <c r="C596" s="22"/>
      <c r="D596" s="4">
        <v>41838.333333333336</v>
      </c>
      <c r="E596" s="2">
        <v>1.1000000000000001</v>
      </c>
    </row>
    <row r="597" spans="2:5" x14ac:dyDescent="0.25">
      <c r="B597" s="22"/>
      <c r="C597" s="22"/>
      <c r="D597" s="4">
        <v>41838.666666666664</v>
      </c>
      <c r="E597" s="2">
        <v>0.7</v>
      </c>
    </row>
    <row r="598" spans="2:5" x14ac:dyDescent="0.25">
      <c r="B598" s="22"/>
      <c r="C598" s="22"/>
      <c r="D598" s="1">
        <v>41839</v>
      </c>
      <c r="E598" s="2">
        <v>1</v>
      </c>
    </row>
    <row r="599" spans="2:5" x14ac:dyDescent="0.25">
      <c r="B599" s="22"/>
      <c r="C599" s="22"/>
      <c r="D599" s="4">
        <v>41839.333333333336</v>
      </c>
      <c r="E599" s="2">
        <v>1</v>
      </c>
    </row>
    <row r="600" spans="2:5" x14ac:dyDescent="0.25">
      <c r="B600" s="22"/>
      <c r="C600" s="22"/>
      <c r="D600" s="4">
        <v>41839.666666666664</v>
      </c>
      <c r="E600" s="2">
        <v>0.7</v>
      </c>
    </row>
    <row r="601" spans="2:5" x14ac:dyDescent="0.25">
      <c r="B601" s="22"/>
      <c r="C601" s="22"/>
      <c r="D601" s="1">
        <v>41840</v>
      </c>
      <c r="E601" s="2">
        <v>0.9</v>
      </c>
    </row>
    <row r="602" spans="2:5" x14ac:dyDescent="0.25">
      <c r="B602" s="22"/>
      <c r="C602" s="22"/>
      <c r="D602" s="4">
        <v>41840.333333333336</v>
      </c>
      <c r="E602" s="2">
        <v>1</v>
      </c>
    </row>
    <row r="603" spans="2:5" x14ac:dyDescent="0.25">
      <c r="B603" s="22"/>
      <c r="C603" s="22"/>
      <c r="D603" s="4">
        <v>41840.666666666664</v>
      </c>
      <c r="E603" s="2">
        <v>0.6</v>
      </c>
    </row>
    <row r="604" spans="2:5" x14ac:dyDescent="0.25">
      <c r="B604" s="22"/>
      <c r="C604" s="22"/>
      <c r="D604" s="1">
        <v>41841</v>
      </c>
      <c r="E604" s="2">
        <v>0.9</v>
      </c>
    </row>
    <row r="605" spans="2:5" x14ac:dyDescent="0.25">
      <c r="B605" s="22"/>
      <c r="C605" s="22"/>
      <c r="D605" s="4">
        <v>41841.333333333336</v>
      </c>
      <c r="E605" s="2">
        <v>0.9</v>
      </c>
    </row>
    <row r="606" spans="2:5" x14ac:dyDescent="0.25">
      <c r="B606" s="22"/>
      <c r="C606" s="22"/>
      <c r="D606" s="4">
        <v>41841.666666666664</v>
      </c>
      <c r="E606" s="2">
        <v>0.6</v>
      </c>
    </row>
    <row r="607" spans="2:5" x14ac:dyDescent="0.25">
      <c r="B607" s="22"/>
      <c r="C607" s="22"/>
      <c r="D607" s="1">
        <v>41842</v>
      </c>
      <c r="E607" s="2">
        <v>0.9</v>
      </c>
    </row>
    <row r="608" spans="2:5" x14ac:dyDescent="0.25">
      <c r="B608" s="22"/>
      <c r="C608" s="22"/>
      <c r="D608" s="4">
        <v>41842.333333333336</v>
      </c>
      <c r="E608" s="2">
        <v>1</v>
      </c>
    </row>
    <row r="609" spans="2:5" x14ac:dyDescent="0.25">
      <c r="B609" s="22"/>
      <c r="C609" s="22"/>
      <c r="D609" s="4">
        <v>41842.666666666664</v>
      </c>
      <c r="E609" s="2">
        <v>0.6</v>
      </c>
    </row>
    <row r="610" spans="2:5" x14ac:dyDescent="0.25">
      <c r="B610" s="22"/>
      <c r="C610" s="22"/>
      <c r="D610" s="1">
        <v>41843</v>
      </c>
      <c r="E610" s="2">
        <v>0.9</v>
      </c>
    </row>
    <row r="611" spans="2:5" x14ac:dyDescent="0.25">
      <c r="B611" s="22"/>
      <c r="C611" s="22"/>
      <c r="D611" s="4">
        <v>41843.333333333336</v>
      </c>
      <c r="E611" s="2">
        <v>1</v>
      </c>
    </row>
    <row r="612" spans="2:5" x14ac:dyDescent="0.25">
      <c r="B612" s="22"/>
      <c r="C612" s="22"/>
      <c r="D612" s="4">
        <v>41843.666666666664</v>
      </c>
      <c r="E612" s="2">
        <v>0.5</v>
      </c>
    </row>
    <row r="613" spans="2:5" x14ac:dyDescent="0.25">
      <c r="B613" s="22"/>
      <c r="C613" s="22"/>
      <c r="D613" s="1">
        <v>41844</v>
      </c>
      <c r="E613" s="2">
        <v>0.8</v>
      </c>
    </row>
    <row r="614" spans="2:5" x14ac:dyDescent="0.25">
      <c r="B614" s="22"/>
      <c r="C614" s="22"/>
      <c r="D614" s="4">
        <v>41844.333333333336</v>
      </c>
      <c r="E614" s="2">
        <v>0.9</v>
      </c>
    </row>
    <row r="615" spans="2:5" x14ac:dyDescent="0.25">
      <c r="B615" s="22"/>
      <c r="C615" s="22"/>
      <c r="D615" s="4">
        <v>41844.666666666664</v>
      </c>
      <c r="E615" s="2">
        <v>0.5</v>
      </c>
    </row>
    <row r="616" spans="2:5" x14ac:dyDescent="0.25">
      <c r="B616" s="22"/>
      <c r="C616" s="22"/>
      <c r="D616" s="1">
        <v>41845</v>
      </c>
      <c r="E616" s="2">
        <v>0.8</v>
      </c>
    </row>
    <row r="617" spans="2:5" x14ac:dyDescent="0.25">
      <c r="B617" s="22"/>
      <c r="C617" s="22"/>
      <c r="D617" s="4">
        <v>41845.333333333336</v>
      </c>
      <c r="E617" s="2">
        <v>0.9</v>
      </c>
    </row>
    <row r="618" spans="2:5" x14ac:dyDescent="0.25">
      <c r="B618" s="22"/>
      <c r="C618" s="22"/>
      <c r="D618" s="4">
        <v>41845.666666666664</v>
      </c>
      <c r="E618" s="2">
        <v>0.6</v>
      </c>
    </row>
    <row r="619" spans="2:5" x14ac:dyDescent="0.25">
      <c r="B619" s="22"/>
      <c r="C619" s="22"/>
      <c r="D619" s="1">
        <v>41846</v>
      </c>
      <c r="E619" s="2">
        <v>0.8</v>
      </c>
    </row>
    <row r="620" spans="2:5" x14ac:dyDescent="0.25">
      <c r="B620" s="22"/>
      <c r="C620" s="22"/>
      <c r="D620" s="4">
        <v>41846.333333333336</v>
      </c>
      <c r="E620" s="2">
        <v>1</v>
      </c>
    </row>
    <row r="621" spans="2:5" x14ac:dyDescent="0.25">
      <c r="B621" s="22"/>
      <c r="C621" s="22"/>
      <c r="D621" s="4">
        <v>41846.666666666664</v>
      </c>
      <c r="E621" s="2">
        <v>0.7</v>
      </c>
    </row>
    <row r="622" spans="2:5" x14ac:dyDescent="0.25">
      <c r="B622" s="22"/>
      <c r="C622" s="22"/>
      <c r="D622" s="1">
        <v>41847</v>
      </c>
      <c r="E622" s="2">
        <v>0.9</v>
      </c>
    </row>
    <row r="623" spans="2:5" x14ac:dyDescent="0.25">
      <c r="B623" s="22"/>
      <c r="C623" s="22"/>
      <c r="D623" s="4">
        <v>41847.333333333336</v>
      </c>
      <c r="E623" s="2">
        <v>0.9</v>
      </c>
    </row>
    <row r="624" spans="2:5" x14ac:dyDescent="0.25">
      <c r="B624" s="22"/>
      <c r="C624" s="22"/>
      <c r="D624" s="4">
        <v>41847.666666666664</v>
      </c>
      <c r="E624" s="2">
        <v>0.7</v>
      </c>
    </row>
    <row r="625" spans="2:5" x14ac:dyDescent="0.25">
      <c r="B625" s="22"/>
      <c r="C625" s="22"/>
      <c r="D625" s="1">
        <v>41848</v>
      </c>
      <c r="E625" s="2">
        <v>0.9</v>
      </c>
    </row>
    <row r="626" spans="2:5" x14ac:dyDescent="0.25">
      <c r="B626" s="22"/>
      <c r="C626" s="22"/>
      <c r="D626" s="4">
        <v>41848.333333333336</v>
      </c>
      <c r="E626" s="2">
        <v>1</v>
      </c>
    </row>
    <row r="627" spans="2:5" x14ac:dyDescent="0.25">
      <c r="B627" s="22"/>
      <c r="C627" s="22"/>
      <c r="D627" s="4">
        <v>41848.666666666664</v>
      </c>
      <c r="E627" s="2">
        <v>0.7</v>
      </c>
    </row>
    <row r="628" spans="2:5" x14ac:dyDescent="0.25">
      <c r="B628" s="22"/>
      <c r="C628" s="22"/>
      <c r="D628" s="1">
        <v>41849</v>
      </c>
      <c r="E628" s="2">
        <v>0.8</v>
      </c>
    </row>
    <row r="629" spans="2:5" x14ac:dyDescent="0.25">
      <c r="B629" s="22"/>
      <c r="C629" s="22"/>
      <c r="D629" s="4">
        <v>41849.333333333336</v>
      </c>
      <c r="E629" s="2">
        <v>1</v>
      </c>
    </row>
    <row r="630" spans="2:5" x14ac:dyDescent="0.25">
      <c r="B630" s="22"/>
      <c r="C630" s="22"/>
      <c r="D630" s="4">
        <v>41849.666666666664</v>
      </c>
      <c r="E630" s="2">
        <v>0.7</v>
      </c>
    </row>
    <row r="631" spans="2:5" x14ac:dyDescent="0.25">
      <c r="B631" s="22"/>
      <c r="C631" s="22"/>
      <c r="D631" s="1">
        <v>41850</v>
      </c>
      <c r="E631" s="2">
        <v>0.9</v>
      </c>
    </row>
    <row r="632" spans="2:5" x14ac:dyDescent="0.25">
      <c r="B632" s="22"/>
      <c r="C632" s="22"/>
      <c r="D632" s="4">
        <v>41850.333333333336</v>
      </c>
      <c r="E632" s="2">
        <v>0.9</v>
      </c>
    </row>
    <row r="633" spans="2:5" x14ac:dyDescent="0.25">
      <c r="B633" s="22"/>
      <c r="C633" s="22"/>
      <c r="D633" s="4">
        <v>41850.666666666664</v>
      </c>
      <c r="E633" s="2">
        <v>0.6</v>
      </c>
    </row>
    <row r="634" spans="2:5" x14ac:dyDescent="0.25">
      <c r="B634" s="22"/>
      <c r="C634" s="22"/>
      <c r="D634" s="1">
        <v>41851</v>
      </c>
      <c r="E634" s="2">
        <v>0.8</v>
      </c>
    </row>
    <row r="635" spans="2:5" x14ac:dyDescent="0.25">
      <c r="B635" s="22"/>
      <c r="C635" s="22"/>
      <c r="D635" s="4">
        <v>41851.333333333336</v>
      </c>
      <c r="E635" s="2">
        <v>0.9</v>
      </c>
    </row>
    <row r="636" spans="2:5" x14ac:dyDescent="0.25">
      <c r="B636" s="22"/>
      <c r="C636" s="22"/>
      <c r="D636" s="4">
        <v>41851.666666666664</v>
      </c>
      <c r="E636" s="2">
        <v>0.5</v>
      </c>
    </row>
    <row r="637" spans="2:5" x14ac:dyDescent="0.25">
      <c r="B637" s="22"/>
      <c r="C637" s="22"/>
      <c r="D637" s="1">
        <v>41852</v>
      </c>
      <c r="E637" s="2">
        <v>0.8</v>
      </c>
    </row>
    <row r="638" spans="2:5" x14ac:dyDescent="0.25">
      <c r="B638" s="22"/>
      <c r="C638" s="22"/>
      <c r="D638" s="4">
        <v>41852.333333333336</v>
      </c>
      <c r="E638" s="2" t="e">
        <f>NA()</f>
        <v>#N/A</v>
      </c>
    </row>
    <row r="639" spans="2:5" x14ac:dyDescent="0.25">
      <c r="B639" s="22"/>
      <c r="C639" s="22"/>
      <c r="D639" s="4">
        <v>41852.666666666664</v>
      </c>
      <c r="E639" s="2" t="e">
        <f>NA()</f>
        <v>#N/A</v>
      </c>
    </row>
    <row r="640" spans="2:5" x14ac:dyDescent="0.25">
      <c r="B640" s="22"/>
      <c r="C640" s="22"/>
      <c r="D640" s="1">
        <v>41853</v>
      </c>
      <c r="E640" s="2" t="e">
        <f>NA()</f>
        <v>#N/A</v>
      </c>
    </row>
    <row r="641" spans="2:5" x14ac:dyDescent="0.25">
      <c r="B641" s="22"/>
      <c r="C641" s="22"/>
      <c r="D641" s="4">
        <v>41853.333333333336</v>
      </c>
      <c r="E641" s="2" t="e">
        <f>NA()</f>
        <v>#N/A</v>
      </c>
    </row>
    <row r="642" spans="2:5" x14ac:dyDescent="0.25">
      <c r="B642" s="22"/>
      <c r="C642" s="22"/>
      <c r="D642" s="4">
        <v>41853.666666666664</v>
      </c>
      <c r="E642" s="2" t="e">
        <f>NA()</f>
        <v>#N/A</v>
      </c>
    </row>
    <row r="643" spans="2:5" x14ac:dyDescent="0.25">
      <c r="B643" s="22"/>
      <c r="C643" s="22"/>
      <c r="D643" s="1">
        <v>41854</v>
      </c>
      <c r="E643" s="2" t="e">
        <f>NA()</f>
        <v>#N/A</v>
      </c>
    </row>
    <row r="644" spans="2:5" x14ac:dyDescent="0.25">
      <c r="B644" s="22"/>
      <c r="C644" s="22"/>
      <c r="D644" s="4">
        <v>41854.333333333336</v>
      </c>
      <c r="E644" s="2" t="e">
        <f>NA()</f>
        <v>#N/A</v>
      </c>
    </row>
    <row r="645" spans="2:5" x14ac:dyDescent="0.25">
      <c r="B645" s="22"/>
      <c r="C645" s="22"/>
      <c r="D645" s="4">
        <v>41854.666666666664</v>
      </c>
      <c r="E645" s="2" t="e">
        <f>NA()</f>
        <v>#N/A</v>
      </c>
    </row>
    <row r="646" spans="2:5" x14ac:dyDescent="0.25">
      <c r="B646" s="22"/>
      <c r="C646" s="22"/>
      <c r="D646" s="1">
        <v>41855</v>
      </c>
      <c r="E646" s="2" t="e">
        <f>NA()</f>
        <v>#N/A</v>
      </c>
    </row>
    <row r="647" spans="2:5" x14ac:dyDescent="0.25">
      <c r="B647" s="22"/>
      <c r="C647" s="22"/>
      <c r="D647" s="4">
        <v>41855.333333333336</v>
      </c>
      <c r="E647" s="2" t="e">
        <f>NA()</f>
        <v>#N/A</v>
      </c>
    </row>
    <row r="648" spans="2:5" x14ac:dyDescent="0.25">
      <c r="B648" s="22"/>
      <c r="C648" s="22"/>
      <c r="D648" s="4">
        <v>41855.666666666664</v>
      </c>
      <c r="E648" s="2" t="e">
        <f>NA()</f>
        <v>#N/A</v>
      </c>
    </row>
    <row r="649" spans="2:5" x14ac:dyDescent="0.25">
      <c r="B649" s="22"/>
      <c r="C649" s="22"/>
      <c r="D649" s="1">
        <v>41856</v>
      </c>
      <c r="E649" s="2" t="e">
        <f>NA()</f>
        <v>#N/A</v>
      </c>
    </row>
    <row r="650" spans="2:5" x14ac:dyDescent="0.25">
      <c r="B650" s="22"/>
      <c r="C650" s="22"/>
      <c r="D650" s="4">
        <v>41856.333333333336</v>
      </c>
      <c r="E650" s="2" t="e">
        <f>NA()</f>
        <v>#N/A</v>
      </c>
    </row>
    <row r="651" spans="2:5" x14ac:dyDescent="0.25">
      <c r="B651" s="22"/>
      <c r="C651" s="22"/>
      <c r="D651" s="4">
        <v>41856.666666666664</v>
      </c>
      <c r="E651" s="2">
        <v>0.7</v>
      </c>
    </row>
    <row r="652" spans="2:5" x14ac:dyDescent="0.25">
      <c r="B652" s="22"/>
      <c r="C652" s="22"/>
      <c r="D652" s="1">
        <v>41857</v>
      </c>
      <c r="E652" s="2">
        <v>0.9</v>
      </c>
    </row>
    <row r="653" spans="2:5" x14ac:dyDescent="0.25">
      <c r="B653" s="22"/>
      <c r="C653" s="22"/>
      <c r="D653" s="4">
        <v>41857.333333333336</v>
      </c>
      <c r="E653" s="2">
        <v>0.9</v>
      </c>
    </row>
    <row r="654" spans="2:5" x14ac:dyDescent="0.25">
      <c r="B654" s="22"/>
      <c r="C654" s="22"/>
      <c r="D654" s="4">
        <v>41857.666666666664</v>
      </c>
      <c r="E654" s="2">
        <v>0.7</v>
      </c>
    </row>
    <row r="655" spans="2:5" x14ac:dyDescent="0.25">
      <c r="B655" s="22"/>
      <c r="C655" s="22"/>
      <c r="D655" s="1">
        <v>41858</v>
      </c>
      <c r="E655" s="2">
        <v>0.8</v>
      </c>
    </row>
    <row r="656" spans="2:5" x14ac:dyDescent="0.25">
      <c r="B656" s="22"/>
      <c r="C656" s="22"/>
      <c r="D656" s="4">
        <v>41858.333333333336</v>
      </c>
      <c r="E656" s="2">
        <v>1</v>
      </c>
    </row>
    <row r="657" spans="2:5" x14ac:dyDescent="0.25">
      <c r="B657" s="22"/>
      <c r="C657" s="22"/>
      <c r="D657" s="4">
        <v>41858.666666666664</v>
      </c>
      <c r="E657" s="2">
        <v>0.7</v>
      </c>
    </row>
    <row r="658" spans="2:5" x14ac:dyDescent="0.25">
      <c r="B658" s="22"/>
      <c r="C658" s="22"/>
      <c r="D658" s="1">
        <v>41859</v>
      </c>
      <c r="E658" s="2">
        <v>0.9</v>
      </c>
    </row>
    <row r="659" spans="2:5" x14ac:dyDescent="0.25">
      <c r="B659" s="22"/>
      <c r="C659" s="22"/>
      <c r="D659" s="4">
        <v>41859.333333333336</v>
      </c>
      <c r="E659" s="2">
        <v>1</v>
      </c>
    </row>
    <row r="660" spans="2:5" x14ac:dyDescent="0.25">
      <c r="B660" s="22"/>
      <c r="C660" s="22"/>
      <c r="D660" s="4">
        <v>41859.666666666664</v>
      </c>
      <c r="E660" s="2">
        <v>0.7</v>
      </c>
    </row>
    <row r="661" spans="2:5" x14ac:dyDescent="0.25">
      <c r="B661" s="22"/>
      <c r="C661" s="22"/>
      <c r="D661" s="1">
        <v>41860</v>
      </c>
      <c r="E661" s="2">
        <v>0.9</v>
      </c>
    </row>
    <row r="662" spans="2:5" x14ac:dyDescent="0.25">
      <c r="B662" s="22"/>
      <c r="C662" s="22"/>
      <c r="D662" s="4">
        <v>41860.333333333336</v>
      </c>
      <c r="E662" s="2">
        <v>0.9</v>
      </c>
    </row>
    <row r="663" spans="2:5" x14ac:dyDescent="0.25">
      <c r="B663" s="22"/>
      <c r="C663" s="22"/>
      <c r="D663" s="4">
        <v>41860.666666666664</v>
      </c>
      <c r="E663" s="2">
        <v>0.6</v>
      </c>
    </row>
    <row r="664" spans="2:5" x14ac:dyDescent="0.25">
      <c r="B664" s="22"/>
      <c r="C664" s="22"/>
      <c r="D664" s="1">
        <v>41861</v>
      </c>
      <c r="E664" s="2">
        <v>0.8</v>
      </c>
    </row>
    <row r="665" spans="2:5" x14ac:dyDescent="0.25">
      <c r="B665" s="22"/>
      <c r="C665" s="22"/>
      <c r="D665" s="4">
        <v>41861.333333333336</v>
      </c>
      <c r="E665" s="2">
        <v>1</v>
      </c>
    </row>
    <row r="666" spans="2:5" x14ac:dyDescent="0.25">
      <c r="B666" s="22"/>
      <c r="C666" s="22"/>
      <c r="D666" s="4">
        <v>41861.666666666664</v>
      </c>
      <c r="E666" s="2">
        <v>0.6</v>
      </c>
    </row>
    <row r="667" spans="2:5" x14ac:dyDescent="0.25">
      <c r="B667" s="22"/>
      <c r="C667" s="22"/>
      <c r="D667" s="1">
        <v>41862</v>
      </c>
      <c r="E667" s="2">
        <v>0.8</v>
      </c>
    </row>
    <row r="668" spans="2:5" x14ac:dyDescent="0.25">
      <c r="B668" s="22"/>
      <c r="C668" s="22"/>
      <c r="D668" s="4">
        <v>41862.333333333336</v>
      </c>
      <c r="E668" s="2">
        <v>1</v>
      </c>
    </row>
    <row r="669" spans="2:5" x14ac:dyDescent="0.25">
      <c r="B669" s="22"/>
      <c r="C669" s="22"/>
      <c r="D669" s="4">
        <v>41862.666666666664</v>
      </c>
      <c r="E669" s="2" t="e">
        <f>NA()</f>
        <v>#N/A</v>
      </c>
    </row>
    <row r="670" spans="2:5" x14ac:dyDescent="0.25">
      <c r="B670" s="22"/>
      <c r="C670" s="22"/>
      <c r="D670" s="1">
        <v>41863</v>
      </c>
      <c r="E670" s="2" t="e">
        <f>NA()</f>
        <v>#N/A</v>
      </c>
    </row>
    <row r="671" spans="2:5" x14ac:dyDescent="0.25">
      <c r="B671" s="22"/>
      <c r="C671" s="22"/>
      <c r="D671" s="4">
        <v>41863.333333333336</v>
      </c>
      <c r="E671" s="2" t="e">
        <f>NA()</f>
        <v>#N/A</v>
      </c>
    </row>
    <row r="672" spans="2:5" x14ac:dyDescent="0.25">
      <c r="B672" s="22"/>
      <c r="C672" s="22"/>
      <c r="D672" s="4">
        <v>41863.666666666664</v>
      </c>
      <c r="E672" s="2">
        <v>0.7</v>
      </c>
    </row>
    <row r="673" spans="2:5" x14ac:dyDescent="0.25">
      <c r="B673" s="22"/>
      <c r="C673" s="22"/>
      <c r="D673" s="1">
        <v>41864</v>
      </c>
      <c r="E673" s="2">
        <v>0.9</v>
      </c>
    </row>
    <row r="674" spans="2:5" x14ac:dyDescent="0.25">
      <c r="B674" s="22"/>
      <c r="C674" s="22"/>
      <c r="D674" s="4">
        <v>41864.333333333336</v>
      </c>
      <c r="E674" s="2">
        <v>0.9</v>
      </c>
    </row>
    <row r="675" spans="2:5" x14ac:dyDescent="0.25">
      <c r="B675" s="22"/>
      <c r="C675" s="22"/>
      <c r="D675" s="4">
        <v>41864.666666666664</v>
      </c>
      <c r="E675" s="2">
        <v>0.7</v>
      </c>
    </row>
    <row r="676" spans="2:5" x14ac:dyDescent="0.25">
      <c r="B676" s="22"/>
      <c r="C676" s="22"/>
      <c r="D676" s="1">
        <v>41865</v>
      </c>
      <c r="E676" s="2">
        <v>0.8</v>
      </c>
    </row>
    <row r="677" spans="2:5" x14ac:dyDescent="0.25">
      <c r="B677" s="22"/>
      <c r="C677" s="22"/>
      <c r="D677" s="4">
        <v>41865.333333333336</v>
      </c>
      <c r="E677" s="2">
        <v>1</v>
      </c>
    </row>
    <row r="678" spans="2:5" x14ac:dyDescent="0.25">
      <c r="B678" s="22"/>
      <c r="C678" s="22"/>
      <c r="D678" s="4">
        <v>41865.666666666664</v>
      </c>
      <c r="E678" s="2">
        <v>0.7</v>
      </c>
    </row>
    <row r="679" spans="2:5" x14ac:dyDescent="0.25">
      <c r="B679" s="22"/>
      <c r="C679" s="22"/>
      <c r="D679" s="1">
        <v>41866</v>
      </c>
      <c r="E679" s="2">
        <v>0.8</v>
      </c>
    </row>
    <row r="680" spans="2:5" x14ac:dyDescent="0.25">
      <c r="B680" s="22"/>
      <c r="C680" s="22"/>
      <c r="D680" s="4">
        <v>41866.333333333336</v>
      </c>
      <c r="E680" s="2">
        <v>1</v>
      </c>
    </row>
    <row r="681" spans="2:5" x14ac:dyDescent="0.25">
      <c r="B681" s="22"/>
      <c r="C681" s="22"/>
      <c r="D681" s="4">
        <v>41866.666666666664</v>
      </c>
      <c r="E681" s="2">
        <v>0.8</v>
      </c>
    </row>
    <row r="682" spans="2:5" x14ac:dyDescent="0.25">
      <c r="B682" s="22"/>
      <c r="C682" s="22"/>
      <c r="D682" s="1">
        <v>41867</v>
      </c>
      <c r="E682" s="2">
        <v>1</v>
      </c>
    </row>
    <row r="683" spans="2:5" x14ac:dyDescent="0.25">
      <c r="B683" s="22"/>
      <c r="C683" s="22"/>
      <c r="D683" s="4">
        <v>41867.333333333336</v>
      </c>
      <c r="E683" s="2">
        <v>1</v>
      </c>
    </row>
    <row r="684" spans="2:5" x14ac:dyDescent="0.25">
      <c r="B684" s="22"/>
      <c r="C684" s="22"/>
      <c r="D684" s="4">
        <v>41867.666666666664</v>
      </c>
      <c r="E684" s="2">
        <v>0.7</v>
      </c>
    </row>
    <row r="685" spans="2:5" x14ac:dyDescent="0.25">
      <c r="B685" s="22"/>
      <c r="C685" s="22"/>
      <c r="D685" s="1">
        <v>41868</v>
      </c>
      <c r="E685" s="2">
        <v>0.9</v>
      </c>
    </row>
    <row r="686" spans="2:5" x14ac:dyDescent="0.25">
      <c r="B686" s="22"/>
      <c r="C686" s="22"/>
      <c r="D686" s="4">
        <v>41868.333333333336</v>
      </c>
      <c r="E686" s="2" t="e">
        <f>NA()</f>
        <v>#N/A</v>
      </c>
    </row>
    <row r="687" spans="2:5" x14ac:dyDescent="0.25">
      <c r="B687" s="22"/>
      <c r="C687" s="22"/>
      <c r="D687" s="4">
        <v>41868.666666666664</v>
      </c>
      <c r="E687" s="2" t="e">
        <f>NA()</f>
        <v>#N/A</v>
      </c>
    </row>
    <row r="688" spans="2:5" x14ac:dyDescent="0.25">
      <c r="B688" s="22"/>
      <c r="C688" s="22"/>
      <c r="D688" s="1">
        <v>41869</v>
      </c>
      <c r="E688" s="2" t="e">
        <f>NA()</f>
        <v>#N/A</v>
      </c>
    </row>
    <row r="689" spans="2:5" x14ac:dyDescent="0.25">
      <c r="B689" s="22"/>
      <c r="C689" s="22"/>
      <c r="D689" s="4">
        <v>41869.333333333336</v>
      </c>
      <c r="E689" s="2">
        <v>1</v>
      </c>
    </row>
    <row r="690" spans="2:5" x14ac:dyDescent="0.25">
      <c r="B690" s="22"/>
      <c r="C690" s="22"/>
      <c r="D690" s="4">
        <v>41869.666666666664</v>
      </c>
      <c r="E690" s="2">
        <v>0.8</v>
      </c>
    </row>
    <row r="691" spans="2:5" x14ac:dyDescent="0.25">
      <c r="B691" s="22"/>
      <c r="C691" s="22"/>
      <c r="D691" s="1">
        <v>41870</v>
      </c>
      <c r="E691" s="2">
        <v>0.9</v>
      </c>
    </row>
    <row r="692" spans="2:5" x14ac:dyDescent="0.25">
      <c r="B692" s="22"/>
      <c r="C692" s="22"/>
      <c r="D692" s="4">
        <v>41870.333333333336</v>
      </c>
      <c r="E692" s="2">
        <v>1</v>
      </c>
    </row>
    <row r="693" spans="2:5" x14ac:dyDescent="0.25">
      <c r="B693" s="22"/>
      <c r="C693" s="22"/>
      <c r="D693" s="4">
        <v>41870.666666666664</v>
      </c>
      <c r="E693" s="2">
        <v>0.8</v>
      </c>
    </row>
    <row r="694" spans="2:5" x14ac:dyDescent="0.25">
      <c r="B694" s="22"/>
      <c r="C694" s="22"/>
      <c r="D694" s="1">
        <v>41871</v>
      </c>
      <c r="E694" s="2">
        <v>0.9</v>
      </c>
    </row>
    <row r="695" spans="2:5" x14ac:dyDescent="0.25">
      <c r="B695" s="22"/>
      <c r="C695" s="22"/>
      <c r="D695" s="4">
        <v>41871.333333333336</v>
      </c>
      <c r="E695" s="2" t="e">
        <f>NA()</f>
        <v>#N/A</v>
      </c>
    </row>
    <row r="696" spans="2:5" x14ac:dyDescent="0.25">
      <c r="B696" s="22"/>
      <c r="C696" s="22"/>
      <c r="D696" s="4">
        <v>41871.666666666664</v>
      </c>
      <c r="E696" s="2" t="e">
        <f>NA()</f>
        <v>#N/A</v>
      </c>
    </row>
    <row r="697" spans="2:5" x14ac:dyDescent="0.25">
      <c r="B697" s="22"/>
      <c r="C697" s="22"/>
      <c r="D697" s="1">
        <v>41872</v>
      </c>
      <c r="E697" s="2" t="e">
        <f>NA()</f>
        <v>#N/A</v>
      </c>
    </row>
    <row r="698" spans="2:5" x14ac:dyDescent="0.25">
      <c r="B698" s="22"/>
      <c r="C698" s="22"/>
      <c r="D698" s="4">
        <v>41872.333333333336</v>
      </c>
      <c r="E698" s="2">
        <v>1</v>
      </c>
    </row>
    <row r="699" spans="2:5" x14ac:dyDescent="0.25">
      <c r="B699" s="22"/>
      <c r="C699" s="22"/>
      <c r="D699" s="4">
        <v>41872.666666666664</v>
      </c>
      <c r="E699" s="2">
        <v>0.8</v>
      </c>
    </row>
    <row r="700" spans="2:5" x14ac:dyDescent="0.25">
      <c r="B700" s="22"/>
      <c r="C700" s="22"/>
      <c r="D700" s="1">
        <v>41873</v>
      </c>
      <c r="E700" s="2">
        <v>0.9</v>
      </c>
    </row>
    <row r="701" spans="2:5" x14ac:dyDescent="0.25">
      <c r="B701" s="22"/>
      <c r="C701" s="22"/>
      <c r="D701" s="4">
        <v>41873.333333333336</v>
      </c>
      <c r="E701" s="2">
        <v>1</v>
      </c>
    </row>
    <row r="702" spans="2:5" x14ac:dyDescent="0.25">
      <c r="B702" s="22"/>
      <c r="C702" s="22"/>
      <c r="D702" s="4">
        <v>41873.666666666664</v>
      </c>
      <c r="E702" s="2">
        <v>0.8</v>
      </c>
    </row>
    <row r="703" spans="2:5" x14ac:dyDescent="0.25">
      <c r="B703" s="22"/>
      <c r="C703" s="22"/>
      <c r="D703" s="1">
        <v>41874</v>
      </c>
      <c r="E703" s="2">
        <v>0.9</v>
      </c>
    </row>
    <row r="704" spans="2:5" x14ac:dyDescent="0.25">
      <c r="B704" s="22"/>
      <c r="C704" s="22"/>
      <c r="D704" s="4">
        <v>41874.333333333336</v>
      </c>
      <c r="E704" s="2">
        <v>1</v>
      </c>
    </row>
    <row r="705" spans="2:5" x14ac:dyDescent="0.25">
      <c r="B705" s="22"/>
      <c r="C705" s="22"/>
      <c r="D705" s="4">
        <v>41874.666666666664</v>
      </c>
      <c r="E705" s="2">
        <v>0.8</v>
      </c>
    </row>
    <row r="706" spans="2:5" x14ac:dyDescent="0.25">
      <c r="B706" s="22"/>
      <c r="C706" s="22"/>
      <c r="D706" s="1">
        <v>41875</v>
      </c>
      <c r="E706" s="2">
        <v>1</v>
      </c>
    </row>
    <row r="707" spans="2:5" x14ac:dyDescent="0.25">
      <c r="B707" s="22"/>
      <c r="C707" s="22"/>
      <c r="D707" s="4">
        <v>41875.333333333336</v>
      </c>
      <c r="E707" s="2">
        <v>1</v>
      </c>
    </row>
    <row r="708" spans="2:5" x14ac:dyDescent="0.25">
      <c r="B708" s="22"/>
      <c r="C708" s="22"/>
      <c r="D708" s="4">
        <v>41875.666666666664</v>
      </c>
      <c r="E708" s="2">
        <v>0.8</v>
      </c>
    </row>
    <row r="709" spans="2:5" x14ac:dyDescent="0.25">
      <c r="B709" s="22"/>
      <c r="C709" s="22"/>
      <c r="D709" s="1">
        <v>41876</v>
      </c>
      <c r="E709" s="2">
        <v>0.9</v>
      </c>
    </row>
    <row r="710" spans="2:5" x14ac:dyDescent="0.25">
      <c r="B710" s="22"/>
      <c r="C710" s="22"/>
      <c r="D710" s="4">
        <v>41876.333333333336</v>
      </c>
      <c r="E710" s="2">
        <v>1</v>
      </c>
    </row>
    <row r="711" spans="2:5" x14ac:dyDescent="0.25">
      <c r="B711" s="22"/>
      <c r="C711" s="22"/>
      <c r="D711" s="4">
        <v>41876.666666666664</v>
      </c>
      <c r="E711" s="2">
        <v>0.8</v>
      </c>
    </row>
    <row r="712" spans="2:5" x14ac:dyDescent="0.25">
      <c r="B712" s="22"/>
      <c r="C712" s="22"/>
      <c r="D712" s="1">
        <v>41877</v>
      </c>
      <c r="E712" s="2">
        <v>0.8</v>
      </c>
    </row>
    <row r="713" spans="2:5" x14ac:dyDescent="0.25">
      <c r="B713" s="22"/>
      <c r="C713" s="22"/>
      <c r="D713" s="4">
        <v>41877.333333333336</v>
      </c>
      <c r="E713" s="2">
        <v>1</v>
      </c>
    </row>
    <row r="714" spans="2:5" x14ac:dyDescent="0.25">
      <c r="B714" s="22"/>
      <c r="C714" s="22"/>
      <c r="D714" s="4">
        <v>41877.666666666664</v>
      </c>
      <c r="E714" s="2">
        <v>1</v>
      </c>
    </row>
    <row r="715" spans="2:5" x14ac:dyDescent="0.25">
      <c r="B715" s="22"/>
      <c r="C715" s="22"/>
      <c r="D715" s="1">
        <v>41878</v>
      </c>
      <c r="E715" s="2">
        <v>1</v>
      </c>
    </row>
    <row r="716" spans="2:5" x14ac:dyDescent="0.25">
      <c r="B716" s="22"/>
      <c r="C716" s="22"/>
      <c r="D716" s="4">
        <v>41878.333333333336</v>
      </c>
      <c r="E716" s="2">
        <v>1</v>
      </c>
    </row>
    <row r="717" spans="2:5" x14ac:dyDescent="0.25">
      <c r="B717" s="22"/>
      <c r="C717" s="22"/>
      <c r="D717" s="4">
        <v>41878.666666666664</v>
      </c>
      <c r="E717" s="2">
        <v>0.9</v>
      </c>
    </row>
    <row r="718" spans="2:5" x14ac:dyDescent="0.25">
      <c r="B718" s="22"/>
      <c r="C718" s="22"/>
      <c r="D718" s="1">
        <v>41879</v>
      </c>
      <c r="E718" s="2">
        <v>0.9</v>
      </c>
    </row>
    <row r="719" spans="2:5" x14ac:dyDescent="0.25">
      <c r="B719" s="22"/>
      <c r="C719" s="22"/>
      <c r="D719" s="4">
        <v>41879.333333333336</v>
      </c>
      <c r="E719" s="2">
        <v>1</v>
      </c>
    </row>
    <row r="720" spans="2:5" x14ac:dyDescent="0.25">
      <c r="B720" s="22"/>
      <c r="C720" s="22"/>
      <c r="D720" s="4">
        <v>41879.666666666664</v>
      </c>
      <c r="E720" s="2">
        <v>1</v>
      </c>
    </row>
    <row r="721" spans="2:5" x14ac:dyDescent="0.25">
      <c r="B721" s="22"/>
      <c r="C721" s="22"/>
      <c r="D721" s="1">
        <v>41880</v>
      </c>
      <c r="E721" s="2">
        <v>1</v>
      </c>
    </row>
    <row r="722" spans="2:5" x14ac:dyDescent="0.25">
      <c r="B722" s="22"/>
      <c r="C722" s="22"/>
      <c r="D722" s="4">
        <v>41880.333333333336</v>
      </c>
      <c r="E722" s="2">
        <v>1</v>
      </c>
    </row>
    <row r="723" spans="2:5" x14ac:dyDescent="0.25">
      <c r="B723" s="22"/>
      <c r="C723" s="22"/>
      <c r="D723" s="4">
        <v>41880.666666666664</v>
      </c>
      <c r="E723" s="2">
        <v>0.9</v>
      </c>
    </row>
    <row r="724" spans="2:5" x14ac:dyDescent="0.25">
      <c r="B724" s="22"/>
      <c r="C724" s="22"/>
      <c r="D724" s="1">
        <v>41881</v>
      </c>
      <c r="E724" s="2">
        <v>0.9</v>
      </c>
    </row>
    <row r="725" spans="2:5" x14ac:dyDescent="0.25">
      <c r="B725" s="22"/>
      <c r="C725" s="22"/>
      <c r="D725" s="4">
        <v>41881.333333333336</v>
      </c>
      <c r="E725" s="2">
        <v>1</v>
      </c>
    </row>
    <row r="726" spans="2:5" x14ac:dyDescent="0.25">
      <c r="B726" s="22"/>
      <c r="C726" s="22"/>
      <c r="D726" s="4">
        <v>41881.666666666664</v>
      </c>
      <c r="E726" s="2">
        <v>0.9</v>
      </c>
    </row>
    <row r="727" spans="2:5" x14ac:dyDescent="0.25">
      <c r="B727" s="22"/>
      <c r="C727" s="22"/>
      <c r="D727" s="1">
        <v>41882</v>
      </c>
      <c r="E727" s="2">
        <v>0.9</v>
      </c>
    </row>
    <row r="728" spans="2:5" x14ac:dyDescent="0.25">
      <c r="B728" s="22"/>
      <c r="C728" s="22"/>
      <c r="D728" s="4">
        <v>41882.333333333336</v>
      </c>
      <c r="E728" s="2">
        <v>1</v>
      </c>
    </row>
    <row r="729" spans="2:5" x14ac:dyDescent="0.25">
      <c r="B729" s="22"/>
      <c r="C729" s="22"/>
      <c r="D729" s="4">
        <v>41882.666666666664</v>
      </c>
      <c r="E729" s="2" t="e">
        <f>NA()</f>
        <v>#N/A</v>
      </c>
    </row>
    <row r="730" spans="2:5" x14ac:dyDescent="0.25">
      <c r="D730" s="1">
        <v>41883</v>
      </c>
      <c r="E730" s="2" t="e">
        <f>NA()</f>
        <v>#N/A</v>
      </c>
    </row>
    <row r="731" spans="2:5" x14ac:dyDescent="0.25">
      <c r="D731" s="4">
        <v>41883.333333333336</v>
      </c>
      <c r="E731" s="2">
        <v>1</v>
      </c>
    </row>
    <row r="732" spans="2:5" x14ac:dyDescent="0.25">
      <c r="D732" s="4">
        <v>41883.666666666664</v>
      </c>
      <c r="E732" s="2">
        <v>0.7</v>
      </c>
    </row>
    <row r="733" spans="2:5" x14ac:dyDescent="0.25">
      <c r="D733" s="1">
        <v>41884</v>
      </c>
      <c r="E733" s="2">
        <v>0.9</v>
      </c>
    </row>
    <row r="734" spans="2:5" x14ac:dyDescent="0.25">
      <c r="D734" s="4">
        <v>41884.333333333336</v>
      </c>
      <c r="E734" s="2">
        <v>1</v>
      </c>
    </row>
    <row r="735" spans="2:5" x14ac:dyDescent="0.25">
      <c r="D735" s="4">
        <v>41884.666666666664</v>
      </c>
      <c r="E735" s="2">
        <v>0.7</v>
      </c>
    </row>
    <row r="736" spans="2:5" x14ac:dyDescent="0.25">
      <c r="D736" s="1">
        <v>41885</v>
      </c>
      <c r="E736" s="2">
        <v>0.9</v>
      </c>
    </row>
    <row r="737" spans="4:5" x14ac:dyDescent="0.25">
      <c r="D737" s="4">
        <v>41885.333333333336</v>
      </c>
      <c r="E737" s="2">
        <v>0.9</v>
      </c>
    </row>
    <row r="738" spans="4:5" x14ac:dyDescent="0.25">
      <c r="D738" s="4">
        <v>41885.666666666664</v>
      </c>
      <c r="E738" s="2">
        <v>0.9</v>
      </c>
    </row>
    <row r="739" spans="4:5" x14ac:dyDescent="0.25">
      <c r="D739" s="1">
        <v>41886</v>
      </c>
      <c r="E739" s="2">
        <v>0.9</v>
      </c>
    </row>
    <row r="740" spans="4:5" x14ac:dyDescent="0.25">
      <c r="D740" s="4">
        <v>41886.333333333336</v>
      </c>
      <c r="E740" s="2">
        <v>1</v>
      </c>
    </row>
    <row r="741" spans="4:5" x14ac:dyDescent="0.25">
      <c r="D741" s="4">
        <v>41886.666666666664</v>
      </c>
      <c r="E741" s="2">
        <v>0.7</v>
      </c>
    </row>
    <row r="742" spans="4:5" x14ac:dyDescent="0.25">
      <c r="D742" s="1">
        <v>41887</v>
      </c>
      <c r="E742" s="2">
        <v>1.3</v>
      </c>
    </row>
    <row r="743" spans="4:5" x14ac:dyDescent="0.25">
      <c r="D743" s="4">
        <v>41887.333333333336</v>
      </c>
      <c r="E743" s="2">
        <v>0.8</v>
      </c>
    </row>
    <row r="744" spans="4:5" x14ac:dyDescent="0.25">
      <c r="D744" s="4">
        <v>41887.666666666664</v>
      </c>
      <c r="E744" s="2">
        <v>0.3</v>
      </c>
    </row>
    <row r="745" spans="4:5" x14ac:dyDescent="0.25">
      <c r="D745" s="1">
        <v>41888</v>
      </c>
      <c r="E745" s="2">
        <v>0.6</v>
      </c>
    </row>
    <row r="746" spans="4:5" x14ac:dyDescent="0.25">
      <c r="D746" s="4">
        <v>41888.333333333336</v>
      </c>
      <c r="E746" s="2">
        <v>1.1000000000000001</v>
      </c>
    </row>
    <row r="747" spans="4:5" x14ac:dyDescent="0.25">
      <c r="D747" s="4">
        <v>41888.666666666664</v>
      </c>
      <c r="E747" s="2">
        <v>0.9</v>
      </c>
    </row>
    <row r="748" spans="4:5" x14ac:dyDescent="0.25">
      <c r="D748" s="1">
        <v>41889</v>
      </c>
      <c r="E748" s="2">
        <v>1.1000000000000001</v>
      </c>
    </row>
    <row r="749" spans="4:5" x14ac:dyDescent="0.25">
      <c r="D749" s="4">
        <v>41889.333333333336</v>
      </c>
      <c r="E749" s="2">
        <v>0.9</v>
      </c>
    </row>
    <row r="750" spans="4:5" x14ac:dyDescent="0.25">
      <c r="D750" s="4">
        <v>41889.666666666664</v>
      </c>
      <c r="E750" s="2">
        <v>0.5</v>
      </c>
    </row>
    <row r="751" spans="4:5" x14ac:dyDescent="0.25">
      <c r="D751" s="1">
        <v>41890</v>
      </c>
      <c r="E751" s="2">
        <v>0.7</v>
      </c>
    </row>
    <row r="752" spans="4:5" x14ac:dyDescent="0.25">
      <c r="D752" s="4">
        <v>41890.333333333336</v>
      </c>
      <c r="E752" s="2" t="e">
        <f>NA()</f>
        <v>#N/A</v>
      </c>
    </row>
    <row r="753" spans="4:5" x14ac:dyDescent="0.25">
      <c r="D753" s="4">
        <v>41890.666666666664</v>
      </c>
      <c r="E753" s="2" t="e">
        <f>NA()</f>
        <v>#N/A</v>
      </c>
    </row>
    <row r="754" spans="4:5" x14ac:dyDescent="0.25">
      <c r="D754" s="1">
        <v>41891</v>
      </c>
      <c r="E754" s="2" t="e">
        <f>NA()</f>
        <v>#N/A</v>
      </c>
    </row>
    <row r="755" spans="4:5" x14ac:dyDescent="0.25">
      <c r="D755" s="4">
        <v>41891.333333333336</v>
      </c>
      <c r="E755" s="2" t="e">
        <f>NA()</f>
        <v>#N/A</v>
      </c>
    </row>
    <row r="756" spans="4:5" x14ac:dyDescent="0.25">
      <c r="D756" s="4">
        <v>41891.666666666664</v>
      </c>
      <c r="E756" s="2">
        <v>0.9</v>
      </c>
    </row>
    <row r="757" spans="4:5" x14ac:dyDescent="0.25">
      <c r="D757" s="1">
        <v>41892</v>
      </c>
      <c r="E757" s="2" t="e">
        <f>NA()</f>
        <v>#N/A</v>
      </c>
    </row>
    <row r="758" spans="4:5" x14ac:dyDescent="0.25">
      <c r="D758" s="4">
        <v>41892.333333333336</v>
      </c>
      <c r="E758" s="2">
        <v>0.5</v>
      </c>
    </row>
    <row r="759" spans="4:5" x14ac:dyDescent="0.25">
      <c r="D759" s="4">
        <v>41892.666666666664</v>
      </c>
      <c r="E759" s="2">
        <v>1</v>
      </c>
    </row>
    <row r="760" spans="4:5" x14ac:dyDescent="0.25">
      <c r="D760" s="1">
        <v>41893</v>
      </c>
      <c r="E760" s="2">
        <v>0.3</v>
      </c>
    </row>
    <row r="761" spans="4:5" x14ac:dyDescent="0.25">
      <c r="D761" s="4">
        <v>41893.333333333336</v>
      </c>
      <c r="E761" s="2">
        <v>1.1000000000000001</v>
      </c>
    </row>
    <row r="762" spans="4:5" x14ac:dyDescent="0.25">
      <c r="D762" s="4">
        <v>41893.666666666664</v>
      </c>
      <c r="E762" s="2">
        <v>0.6</v>
      </c>
    </row>
    <row r="763" spans="4:5" x14ac:dyDescent="0.25">
      <c r="D763" s="1">
        <v>41894</v>
      </c>
      <c r="E763" s="2">
        <v>0.8</v>
      </c>
    </row>
    <row r="764" spans="4:5" x14ac:dyDescent="0.25">
      <c r="D764" s="4">
        <v>41894.333333333336</v>
      </c>
      <c r="E764" s="2">
        <v>1</v>
      </c>
    </row>
    <row r="765" spans="4:5" x14ac:dyDescent="0.25">
      <c r="D765" s="4">
        <v>41894.666666666664</v>
      </c>
      <c r="E765" s="2">
        <v>0.7</v>
      </c>
    </row>
    <row r="766" spans="4:5" x14ac:dyDescent="0.25">
      <c r="D766" s="1">
        <v>41895</v>
      </c>
      <c r="E766" s="2">
        <v>0.9</v>
      </c>
    </row>
    <row r="767" spans="4:5" x14ac:dyDescent="0.25">
      <c r="D767" s="4">
        <v>41895.333333333336</v>
      </c>
      <c r="E767" s="2">
        <v>0.5</v>
      </c>
    </row>
    <row r="768" spans="4:5" x14ac:dyDescent="0.25">
      <c r="D768" s="4">
        <v>41895.666666666664</v>
      </c>
      <c r="E768" s="2">
        <v>0.8</v>
      </c>
    </row>
    <row r="769" spans="4:5" x14ac:dyDescent="0.25">
      <c r="D769" s="1">
        <v>41896</v>
      </c>
      <c r="E769" s="2">
        <v>0.3</v>
      </c>
    </row>
    <row r="770" spans="4:5" x14ac:dyDescent="0.25">
      <c r="D770" s="4">
        <v>41896.333333333336</v>
      </c>
      <c r="E770" s="2">
        <v>0.5</v>
      </c>
    </row>
    <row r="771" spans="4:5" x14ac:dyDescent="0.25">
      <c r="D771" s="4">
        <v>41896.666666666664</v>
      </c>
      <c r="E771" s="2">
        <v>0.6</v>
      </c>
    </row>
    <row r="772" spans="4:5" x14ac:dyDescent="0.25">
      <c r="D772" s="1">
        <v>41897</v>
      </c>
      <c r="E772" s="2">
        <v>0.3</v>
      </c>
    </row>
    <row r="773" spans="4:5" x14ac:dyDescent="0.25">
      <c r="D773" s="4">
        <v>41897.333333333336</v>
      </c>
      <c r="E773" s="2">
        <v>1</v>
      </c>
    </row>
    <row r="774" spans="4:5" x14ac:dyDescent="0.25">
      <c r="D774" s="4">
        <v>41897.666666666664</v>
      </c>
      <c r="E774" s="2">
        <v>0.7</v>
      </c>
    </row>
    <row r="775" spans="4:5" x14ac:dyDescent="0.25">
      <c r="D775" s="1">
        <v>41898</v>
      </c>
      <c r="E775" s="2">
        <v>0.9</v>
      </c>
    </row>
    <row r="776" spans="4:5" x14ac:dyDescent="0.25">
      <c r="D776" s="4">
        <v>41898.333333333336</v>
      </c>
      <c r="E776" s="2">
        <v>1</v>
      </c>
    </row>
    <row r="777" spans="4:5" x14ac:dyDescent="0.25">
      <c r="D777" s="4">
        <v>41898.666666666664</v>
      </c>
      <c r="E777" s="2">
        <v>0.8</v>
      </c>
    </row>
    <row r="778" spans="4:5" x14ac:dyDescent="0.25">
      <c r="D778" s="1">
        <v>41899</v>
      </c>
      <c r="E778" s="2">
        <v>0.8</v>
      </c>
    </row>
    <row r="779" spans="4:5" x14ac:dyDescent="0.25">
      <c r="D779" s="4">
        <v>41899.333333333336</v>
      </c>
      <c r="E779" s="2">
        <v>1</v>
      </c>
    </row>
    <row r="780" spans="4:5" x14ac:dyDescent="0.25">
      <c r="D780" s="4">
        <v>41899.666666666664</v>
      </c>
      <c r="E780" s="2">
        <v>0.6</v>
      </c>
    </row>
    <row r="781" spans="4:5" x14ac:dyDescent="0.25">
      <c r="D781" s="1">
        <v>41900</v>
      </c>
      <c r="E781" s="2">
        <v>0.8</v>
      </c>
    </row>
    <row r="782" spans="4:5" x14ac:dyDescent="0.25">
      <c r="D782" s="4">
        <v>41900.333333333336</v>
      </c>
      <c r="E782" s="2">
        <v>1</v>
      </c>
    </row>
    <row r="783" spans="4:5" x14ac:dyDescent="0.25">
      <c r="D783" s="4">
        <v>41900.666666666664</v>
      </c>
      <c r="E783" s="2">
        <v>0.8</v>
      </c>
    </row>
    <row r="784" spans="4:5" x14ac:dyDescent="0.25">
      <c r="D784" s="1">
        <v>41901</v>
      </c>
      <c r="E784" s="2">
        <v>0.9</v>
      </c>
    </row>
    <row r="785" spans="4:5" x14ac:dyDescent="0.25">
      <c r="D785" s="4">
        <v>41901.333333333336</v>
      </c>
      <c r="E785" s="2">
        <v>1</v>
      </c>
    </row>
    <row r="786" spans="4:5" x14ac:dyDescent="0.25">
      <c r="D786" s="4">
        <v>41901.666666666664</v>
      </c>
      <c r="E786" s="2">
        <v>0.8</v>
      </c>
    </row>
    <row r="787" spans="4:5" x14ac:dyDescent="0.25">
      <c r="D787" s="1">
        <v>41902</v>
      </c>
      <c r="E787" s="2">
        <v>0.9</v>
      </c>
    </row>
    <row r="788" spans="4:5" x14ac:dyDescent="0.25">
      <c r="D788" s="4">
        <v>41902.333333333336</v>
      </c>
      <c r="E788" s="2">
        <v>0.6</v>
      </c>
    </row>
    <row r="789" spans="4:5" x14ac:dyDescent="0.25">
      <c r="D789" s="4">
        <v>41902.666666666664</v>
      </c>
      <c r="E789" s="2">
        <v>0.6</v>
      </c>
    </row>
    <row r="790" spans="4:5" x14ac:dyDescent="0.25">
      <c r="D790" s="1">
        <v>41903</v>
      </c>
      <c r="E790" s="2">
        <v>0.3</v>
      </c>
    </row>
    <row r="791" spans="4:5" x14ac:dyDescent="0.25">
      <c r="D791" s="4">
        <v>41903.333333333336</v>
      </c>
      <c r="E791" s="2" t="e">
        <f>NA()</f>
        <v>#N/A</v>
      </c>
    </row>
    <row r="792" spans="4:5" x14ac:dyDescent="0.25">
      <c r="D792" s="4">
        <v>41903.666666666664</v>
      </c>
      <c r="E792" s="2" t="e">
        <f>NA()</f>
        <v>#N/A</v>
      </c>
    </row>
    <row r="793" spans="4:5" x14ac:dyDescent="0.25">
      <c r="D793" s="1">
        <v>41904</v>
      </c>
      <c r="E793" s="2">
        <v>0.6</v>
      </c>
    </row>
    <row r="794" spans="4:5" x14ac:dyDescent="0.25">
      <c r="D794" s="4">
        <v>41904.333333333336</v>
      </c>
      <c r="E794" s="2">
        <v>0.5</v>
      </c>
    </row>
    <row r="795" spans="4:5" x14ac:dyDescent="0.25">
      <c r="D795" s="4">
        <v>41904.666666666664</v>
      </c>
      <c r="E795" s="2" t="e">
        <f>NA()</f>
        <v>#N/A</v>
      </c>
    </row>
    <row r="796" spans="4:5" x14ac:dyDescent="0.25">
      <c r="D796" s="1">
        <v>41905</v>
      </c>
      <c r="E796" s="2" t="e">
        <f>NA()</f>
        <v>#N/A</v>
      </c>
    </row>
    <row r="797" spans="4:5" x14ac:dyDescent="0.25">
      <c r="D797" s="4">
        <v>41905.333333333336</v>
      </c>
      <c r="E797" s="2" t="e">
        <f>NA()</f>
        <v>#N/A</v>
      </c>
    </row>
    <row r="798" spans="4:5" x14ac:dyDescent="0.25">
      <c r="D798" s="4">
        <v>41905.666666666664</v>
      </c>
      <c r="E798" s="2" t="e">
        <f>NA()</f>
        <v>#N/A</v>
      </c>
    </row>
    <row r="799" spans="4:5" x14ac:dyDescent="0.25">
      <c r="D799" s="1">
        <v>41906</v>
      </c>
      <c r="E799" s="2" t="e">
        <f>NA()</f>
        <v>#N/A</v>
      </c>
    </row>
    <row r="800" spans="4:5" x14ac:dyDescent="0.25">
      <c r="D800" s="4">
        <v>41906.333333333336</v>
      </c>
      <c r="E800" s="2" t="e">
        <f>NA()</f>
        <v>#N/A</v>
      </c>
    </row>
    <row r="801" spans="4:5" x14ac:dyDescent="0.25">
      <c r="D801" s="4">
        <v>41906.666666666664</v>
      </c>
      <c r="E801" s="2">
        <v>0.3</v>
      </c>
    </row>
    <row r="802" spans="4:5" x14ac:dyDescent="0.25">
      <c r="D802" s="1">
        <v>41907</v>
      </c>
      <c r="E802" s="2">
        <v>0.5</v>
      </c>
    </row>
    <row r="803" spans="4:5" x14ac:dyDescent="0.25">
      <c r="D803" s="4">
        <v>41907.333333333336</v>
      </c>
      <c r="E803" s="2">
        <v>1</v>
      </c>
    </row>
    <row r="804" spans="4:5" x14ac:dyDescent="0.25">
      <c r="D804" s="4">
        <v>41907.666666666664</v>
      </c>
      <c r="E804" s="2">
        <v>0.8</v>
      </c>
    </row>
    <row r="805" spans="4:5" x14ac:dyDescent="0.25">
      <c r="D805" s="1">
        <v>41908</v>
      </c>
      <c r="E805" s="2">
        <v>0.9</v>
      </c>
    </row>
    <row r="806" spans="4:5" x14ac:dyDescent="0.25">
      <c r="D806" s="4">
        <v>41908.333333333336</v>
      </c>
      <c r="E806" s="2">
        <v>1</v>
      </c>
    </row>
    <row r="807" spans="4:5" x14ac:dyDescent="0.25">
      <c r="D807" s="4">
        <v>41908.666666666664</v>
      </c>
      <c r="E807" s="2">
        <v>0.8</v>
      </c>
    </row>
    <row r="808" spans="4:5" x14ac:dyDescent="0.25">
      <c r="D808" s="1">
        <v>41909</v>
      </c>
      <c r="E808" s="2">
        <v>0.8</v>
      </c>
    </row>
    <row r="809" spans="4:5" x14ac:dyDescent="0.25">
      <c r="D809" s="4">
        <v>41909.333333333336</v>
      </c>
      <c r="E809" s="2">
        <v>1</v>
      </c>
    </row>
    <row r="810" spans="4:5" x14ac:dyDescent="0.25">
      <c r="D810" s="4">
        <v>41909.666666666664</v>
      </c>
      <c r="E810" s="2">
        <v>0.8</v>
      </c>
    </row>
    <row r="811" spans="4:5" x14ac:dyDescent="0.25">
      <c r="D811" s="1">
        <v>41910</v>
      </c>
      <c r="E811" s="2">
        <v>0.9</v>
      </c>
    </row>
    <row r="812" spans="4:5" x14ac:dyDescent="0.25">
      <c r="D812" s="4">
        <v>41910.333333333336</v>
      </c>
      <c r="E812" s="2">
        <v>1</v>
      </c>
    </row>
    <row r="813" spans="4:5" x14ac:dyDescent="0.25">
      <c r="D813" s="4">
        <v>41910.666666666664</v>
      </c>
      <c r="E813" s="2">
        <v>1</v>
      </c>
    </row>
    <row r="814" spans="4:5" x14ac:dyDescent="0.25">
      <c r="D814" s="1">
        <v>41911</v>
      </c>
      <c r="E814" s="2">
        <v>1.2</v>
      </c>
    </row>
    <row r="815" spans="4:5" x14ac:dyDescent="0.25">
      <c r="D815" s="4">
        <v>41911.333333333336</v>
      </c>
      <c r="E815" s="2">
        <v>1</v>
      </c>
    </row>
    <row r="816" spans="4:5" x14ac:dyDescent="0.25">
      <c r="D816" s="4">
        <v>41911.666666666664</v>
      </c>
      <c r="E816" s="2">
        <v>0.7</v>
      </c>
    </row>
    <row r="817" spans="4:5" x14ac:dyDescent="0.25">
      <c r="D817" s="1">
        <v>41912</v>
      </c>
      <c r="E817" s="2">
        <v>0.9</v>
      </c>
    </row>
    <row r="818" spans="4:5" x14ac:dyDescent="0.25">
      <c r="D818" s="4">
        <v>41912.333333333336</v>
      </c>
      <c r="E818" s="2">
        <v>1</v>
      </c>
    </row>
    <row r="819" spans="4:5" x14ac:dyDescent="0.25">
      <c r="D819" s="4">
        <v>41912.666666666664</v>
      </c>
      <c r="E819" s="2">
        <v>0.7</v>
      </c>
    </row>
    <row r="820" spans="4:5" x14ac:dyDescent="0.25">
      <c r="D820" s="1">
        <v>41913</v>
      </c>
      <c r="E820" s="2">
        <v>0.8</v>
      </c>
    </row>
    <row r="821" spans="4:5" x14ac:dyDescent="0.25">
      <c r="D821" s="4">
        <v>41913.333333333336</v>
      </c>
      <c r="E821" s="2">
        <v>1</v>
      </c>
    </row>
    <row r="822" spans="4:5" x14ac:dyDescent="0.25">
      <c r="D822" s="4">
        <v>41913.666666666664</v>
      </c>
      <c r="E822" s="2">
        <v>0.7</v>
      </c>
    </row>
    <row r="823" spans="4:5" x14ac:dyDescent="0.25">
      <c r="D823" s="1">
        <v>41914</v>
      </c>
      <c r="E823" s="2">
        <v>0.9</v>
      </c>
    </row>
    <row r="824" spans="4:5" x14ac:dyDescent="0.25">
      <c r="D824" s="4">
        <v>41914.333333333336</v>
      </c>
      <c r="E824" s="2">
        <v>1</v>
      </c>
    </row>
    <row r="825" spans="4:5" x14ac:dyDescent="0.25">
      <c r="D825" s="4">
        <v>41914.666666666664</v>
      </c>
      <c r="E825" s="2">
        <v>0.6</v>
      </c>
    </row>
    <row r="826" spans="4:5" x14ac:dyDescent="0.25">
      <c r="D826" s="1">
        <v>41915</v>
      </c>
      <c r="E826" s="2">
        <v>0.8</v>
      </c>
    </row>
    <row r="827" spans="4:5" x14ac:dyDescent="0.25">
      <c r="D827" s="4">
        <v>41915.333333333336</v>
      </c>
      <c r="E827" s="2">
        <v>1</v>
      </c>
    </row>
    <row r="828" spans="4:5" x14ac:dyDescent="0.25">
      <c r="D828" s="4">
        <v>41915.666666666664</v>
      </c>
      <c r="E828" s="2">
        <v>0.6</v>
      </c>
    </row>
    <row r="829" spans="4:5" x14ac:dyDescent="0.25">
      <c r="D829" s="1">
        <v>41916</v>
      </c>
      <c r="E829" s="2">
        <v>0.8</v>
      </c>
    </row>
    <row r="830" spans="4:5" x14ac:dyDescent="0.25">
      <c r="D830" s="4">
        <v>41916.333333333336</v>
      </c>
      <c r="E830" s="2">
        <v>0.9</v>
      </c>
    </row>
    <row r="831" spans="4:5" x14ac:dyDescent="0.25">
      <c r="D831" s="4">
        <v>41916.666666666664</v>
      </c>
      <c r="E831" s="2">
        <v>0.6</v>
      </c>
    </row>
    <row r="832" spans="4:5" x14ac:dyDescent="0.25">
      <c r="D832" s="1">
        <v>41917</v>
      </c>
      <c r="E832" s="2">
        <v>0.8</v>
      </c>
    </row>
    <row r="833" spans="4:5" x14ac:dyDescent="0.25">
      <c r="D833" s="4">
        <v>41917.333333333336</v>
      </c>
      <c r="E833" s="2">
        <v>1</v>
      </c>
    </row>
    <row r="834" spans="4:5" x14ac:dyDescent="0.25">
      <c r="D834" s="4">
        <v>41917.666666666664</v>
      </c>
      <c r="E834" s="2">
        <v>0.6</v>
      </c>
    </row>
    <row r="835" spans="4:5" x14ac:dyDescent="0.25">
      <c r="D835" s="1">
        <v>41918</v>
      </c>
      <c r="E835" s="2">
        <v>0.9</v>
      </c>
    </row>
    <row r="836" spans="4:5" x14ac:dyDescent="0.25">
      <c r="D836" s="4">
        <v>41918.333333333336</v>
      </c>
      <c r="E836" s="2">
        <v>1</v>
      </c>
    </row>
    <row r="837" spans="4:5" x14ac:dyDescent="0.25">
      <c r="D837" s="4">
        <v>41918.666666666664</v>
      </c>
      <c r="E837" s="2">
        <v>0.7</v>
      </c>
    </row>
    <row r="838" spans="4:5" x14ac:dyDescent="0.25">
      <c r="D838" s="1">
        <v>41919</v>
      </c>
      <c r="E838" s="2">
        <v>0.8</v>
      </c>
    </row>
    <row r="839" spans="4:5" x14ac:dyDescent="0.25">
      <c r="D839" s="4">
        <v>41919.333333333336</v>
      </c>
      <c r="E839" s="2">
        <v>1</v>
      </c>
    </row>
    <row r="840" spans="4:5" x14ac:dyDescent="0.25">
      <c r="D840" s="4">
        <v>41919.666666666664</v>
      </c>
      <c r="E840" s="2">
        <v>0.7</v>
      </c>
    </row>
    <row r="841" spans="4:5" x14ac:dyDescent="0.25">
      <c r="D841" s="1">
        <v>41920</v>
      </c>
      <c r="E841" s="2">
        <v>0.9</v>
      </c>
    </row>
    <row r="842" spans="4:5" x14ac:dyDescent="0.25">
      <c r="D842" s="4">
        <v>41920.333333333336</v>
      </c>
      <c r="E842" s="2">
        <v>0.9</v>
      </c>
    </row>
    <row r="843" spans="4:5" x14ac:dyDescent="0.25">
      <c r="D843" s="4">
        <v>41920.666666666664</v>
      </c>
      <c r="E843" s="2">
        <v>0.6</v>
      </c>
    </row>
    <row r="844" spans="4:5" x14ac:dyDescent="0.25">
      <c r="D844" s="1">
        <v>41921</v>
      </c>
      <c r="E844" s="2">
        <v>0.8</v>
      </c>
    </row>
    <row r="845" spans="4:5" x14ac:dyDescent="0.25">
      <c r="D845" s="4">
        <v>41921.333333333336</v>
      </c>
      <c r="E845" s="2">
        <v>0.9</v>
      </c>
    </row>
    <row r="846" spans="4:5" x14ac:dyDescent="0.25">
      <c r="D846" s="4">
        <v>41921.666666666664</v>
      </c>
      <c r="E846" s="2">
        <v>0.7</v>
      </c>
    </row>
    <row r="847" spans="4:5" x14ac:dyDescent="0.25">
      <c r="D847" s="1">
        <v>41922</v>
      </c>
      <c r="E847" s="2">
        <v>0.9</v>
      </c>
    </row>
    <row r="848" spans="4:5" x14ac:dyDescent="0.25">
      <c r="D848" s="4">
        <v>41922.333333333336</v>
      </c>
      <c r="E848" s="2">
        <v>1</v>
      </c>
    </row>
    <row r="849" spans="4:5" x14ac:dyDescent="0.25">
      <c r="D849" s="4">
        <v>41922.666666666664</v>
      </c>
      <c r="E849" s="2">
        <v>0.6</v>
      </c>
    </row>
    <row r="850" spans="4:5" x14ac:dyDescent="0.25">
      <c r="D850" s="1">
        <v>41923</v>
      </c>
      <c r="E850" s="2">
        <v>0.9</v>
      </c>
    </row>
    <row r="851" spans="4:5" x14ac:dyDescent="0.25">
      <c r="D851" s="4">
        <v>41923.333333333336</v>
      </c>
      <c r="E851" s="2">
        <v>1</v>
      </c>
    </row>
    <row r="852" spans="4:5" x14ac:dyDescent="0.25">
      <c r="D852" s="4">
        <v>41923.666666666664</v>
      </c>
      <c r="E852" s="2">
        <v>0.6</v>
      </c>
    </row>
    <row r="853" spans="4:5" x14ac:dyDescent="0.25">
      <c r="D853" s="1">
        <v>41924</v>
      </c>
      <c r="E853" s="2">
        <v>0.9</v>
      </c>
    </row>
    <row r="854" spans="4:5" x14ac:dyDescent="0.25">
      <c r="D854" s="4">
        <v>41924.333333333336</v>
      </c>
      <c r="E854" s="2">
        <v>0.9</v>
      </c>
    </row>
    <row r="855" spans="4:5" x14ac:dyDescent="0.25">
      <c r="D855" s="4">
        <v>41924.666666666664</v>
      </c>
      <c r="E855" s="2">
        <v>0.5</v>
      </c>
    </row>
    <row r="856" spans="4:5" x14ac:dyDescent="0.25">
      <c r="D856" s="1">
        <v>41925</v>
      </c>
      <c r="E856" s="2">
        <v>0.8</v>
      </c>
    </row>
    <row r="857" spans="4:5" x14ac:dyDescent="0.25">
      <c r="D857" s="4">
        <v>41925.333333333336</v>
      </c>
      <c r="E857" s="2">
        <v>1</v>
      </c>
    </row>
    <row r="858" spans="4:5" x14ac:dyDescent="0.25">
      <c r="D858" s="4">
        <v>41925.666666666664</v>
      </c>
      <c r="E858" s="2">
        <v>0.6</v>
      </c>
    </row>
    <row r="859" spans="4:5" x14ac:dyDescent="0.25">
      <c r="D859" s="1">
        <v>41926</v>
      </c>
      <c r="E859" s="2">
        <v>0.8</v>
      </c>
    </row>
    <row r="860" spans="4:5" x14ac:dyDescent="0.25">
      <c r="D860" s="4">
        <v>41926.333333333336</v>
      </c>
      <c r="E860" s="2">
        <v>0.9</v>
      </c>
    </row>
    <row r="861" spans="4:5" x14ac:dyDescent="0.25">
      <c r="D861" s="4">
        <v>41926.666666666664</v>
      </c>
      <c r="E861" s="2">
        <v>0.5</v>
      </c>
    </row>
    <row r="862" spans="4:5" x14ac:dyDescent="0.25">
      <c r="D862" s="1">
        <v>41927</v>
      </c>
      <c r="E862" s="2">
        <v>0.7</v>
      </c>
    </row>
    <row r="863" spans="4:5" x14ac:dyDescent="0.25">
      <c r="D863" s="4">
        <v>41927.333333333336</v>
      </c>
      <c r="E863" s="2">
        <v>1</v>
      </c>
    </row>
    <row r="864" spans="4:5" x14ac:dyDescent="0.25">
      <c r="D864" s="4">
        <v>41927.666666666664</v>
      </c>
      <c r="E864" s="2">
        <v>0.6</v>
      </c>
    </row>
    <row r="865" spans="4:5" x14ac:dyDescent="0.25">
      <c r="D865" s="1">
        <v>41928</v>
      </c>
      <c r="E865" s="2">
        <v>0.8</v>
      </c>
    </row>
    <row r="866" spans="4:5" x14ac:dyDescent="0.25">
      <c r="D866" s="4">
        <v>41928.333333333336</v>
      </c>
      <c r="E866" s="2">
        <v>1</v>
      </c>
    </row>
    <row r="867" spans="4:5" x14ac:dyDescent="0.25">
      <c r="D867" s="4">
        <v>41928.666666666664</v>
      </c>
      <c r="E867" s="2">
        <v>0.6</v>
      </c>
    </row>
    <row r="868" spans="4:5" x14ac:dyDescent="0.25">
      <c r="D868" s="1">
        <v>41929</v>
      </c>
      <c r="E868" s="2">
        <v>0.9</v>
      </c>
    </row>
    <row r="869" spans="4:5" x14ac:dyDescent="0.25">
      <c r="D869" s="4">
        <v>41929.333333333336</v>
      </c>
      <c r="E869" s="2">
        <v>0.9</v>
      </c>
    </row>
    <row r="870" spans="4:5" x14ac:dyDescent="0.25">
      <c r="D870" s="4">
        <v>41929.666666666664</v>
      </c>
      <c r="E870" s="2">
        <v>0.4</v>
      </c>
    </row>
    <row r="871" spans="4:5" x14ac:dyDescent="0.25">
      <c r="D871" s="1">
        <v>41930</v>
      </c>
      <c r="E871" s="2">
        <v>0.7</v>
      </c>
    </row>
    <row r="872" spans="4:5" x14ac:dyDescent="0.25">
      <c r="D872" s="4">
        <v>41930.333333333336</v>
      </c>
      <c r="E872" s="2">
        <v>1</v>
      </c>
    </row>
    <row r="873" spans="4:5" x14ac:dyDescent="0.25">
      <c r="D873" s="4">
        <v>41930.666666666664</v>
      </c>
      <c r="E873" s="2">
        <v>0.4</v>
      </c>
    </row>
    <row r="874" spans="4:5" x14ac:dyDescent="0.25">
      <c r="D874" s="1">
        <v>41931</v>
      </c>
      <c r="E874" s="2">
        <v>0.6</v>
      </c>
    </row>
    <row r="875" spans="4:5" x14ac:dyDescent="0.25">
      <c r="D875" s="4">
        <v>41931.333333333336</v>
      </c>
      <c r="E875" s="2">
        <v>1.1000000000000001</v>
      </c>
    </row>
    <row r="876" spans="4:5" x14ac:dyDescent="0.25">
      <c r="D876" s="4">
        <v>41931.666666666664</v>
      </c>
      <c r="E876" s="2">
        <v>0.6</v>
      </c>
    </row>
    <row r="877" spans="4:5" x14ac:dyDescent="0.25">
      <c r="D877" s="1">
        <v>41932</v>
      </c>
      <c r="E877" s="2">
        <v>0.7</v>
      </c>
    </row>
    <row r="878" spans="4:5" x14ac:dyDescent="0.25">
      <c r="D878" s="4">
        <v>41932.333333333336</v>
      </c>
      <c r="E878" s="2">
        <v>0.9</v>
      </c>
    </row>
    <row r="879" spans="4:5" x14ac:dyDescent="0.25">
      <c r="D879" s="4">
        <v>41932.666666666664</v>
      </c>
      <c r="E879" s="2">
        <v>0.6</v>
      </c>
    </row>
    <row r="880" spans="4:5" x14ac:dyDescent="0.25">
      <c r="D880" s="1">
        <v>41933</v>
      </c>
      <c r="E880" s="2">
        <v>0.8</v>
      </c>
    </row>
    <row r="881" spans="4:5" x14ac:dyDescent="0.25">
      <c r="D881" s="4">
        <v>41933.333333333336</v>
      </c>
      <c r="E881" s="2">
        <v>1</v>
      </c>
    </row>
    <row r="882" spans="4:5" x14ac:dyDescent="0.25">
      <c r="D882" s="4">
        <v>41933.666666666664</v>
      </c>
      <c r="E882" s="2">
        <v>0.6</v>
      </c>
    </row>
    <row r="883" spans="4:5" x14ac:dyDescent="0.25">
      <c r="D883" s="1">
        <v>41934</v>
      </c>
      <c r="E883" s="2">
        <v>0.9</v>
      </c>
    </row>
    <row r="884" spans="4:5" x14ac:dyDescent="0.25">
      <c r="D884" s="4">
        <v>41934.333333333336</v>
      </c>
      <c r="E884" s="2">
        <v>0.9</v>
      </c>
    </row>
    <row r="885" spans="4:5" x14ac:dyDescent="0.25">
      <c r="D885" s="4">
        <v>41934.666666666664</v>
      </c>
      <c r="E885" s="2">
        <v>0.6</v>
      </c>
    </row>
    <row r="886" spans="4:5" x14ac:dyDescent="0.25">
      <c r="D886" s="1">
        <v>41935</v>
      </c>
      <c r="E886" s="2">
        <v>0.8</v>
      </c>
    </row>
    <row r="887" spans="4:5" x14ac:dyDescent="0.25">
      <c r="D887" s="4">
        <v>41935.333333333336</v>
      </c>
      <c r="E887" s="2">
        <v>1.1000000000000001</v>
      </c>
    </row>
    <row r="888" spans="4:5" x14ac:dyDescent="0.25">
      <c r="D888" s="4">
        <v>41935.666666666664</v>
      </c>
      <c r="E888" s="2">
        <v>0.6</v>
      </c>
    </row>
    <row r="889" spans="4:5" x14ac:dyDescent="0.25">
      <c r="D889" s="1">
        <v>41936</v>
      </c>
      <c r="E889" s="2">
        <v>0.8</v>
      </c>
    </row>
    <row r="890" spans="4:5" x14ac:dyDescent="0.25">
      <c r="D890" s="4">
        <v>41936.333333333336</v>
      </c>
      <c r="E890" s="2">
        <v>1</v>
      </c>
    </row>
    <row r="891" spans="4:5" x14ac:dyDescent="0.25">
      <c r="D891" s="4">
        <v>41936.666666666664</v>
      </c>
      <c r="E891" s="2">
        <v>0.6</v>
      </c>
    </row>
    <row r="892" spans="4:5" x14ac:dyDescent="0.25">
      <c r="D892" s="1">
        <v>41937</v>
      </c>
      <c r="E892" s="2">
        <v>0.8</v>
      </c>
    </row>
    <row r="893" spans="4:5" x14ac:dyDescent="0.25">
      <c r="D893" s="4">
        <v>41937.333333333336</v>
      </c>
      <c r="E893" s="2">
        <v>1</v>
      </c>
    </row>
    <row r="894" spans="4:5" x14ac:dyDescent="0.25">
      <c r="D894" s="4">
        <v>41937.666666666664</v>
      </c>
      <c r="E894" s="2">
        <v>0.7</v>
      </c>
    </row>
    <row r="895" spans="4:5" x14ac:dyDescent="0.25">
      <c r="D895" s="1">
        <v>41938</v>
      </c>
      <c r="E895" s="2">
        <v>0.9</v>
      </c>
    </row>
    <row r="896" spans="4:5" x14ac:dyDescent="0.25">
      <c r="D896" s="4">
        <v>41938.333333333336</v>
      </c>
      <c r="E896" s="2">
        <v>1</v>
      </c>
    </row>
    <row r="897" spans="4:5" x14ac:dyDescent="0.25">
      <c r="D897" s="4">
        <v>41938.666666666664</v>
      </c>
      <c r="E897" s="2">
        <v>0.7</v>
      </c>
    </row>
    <row r="898" spans="4:5" x14ac:dyDescent="0.25">
      <c r="D898" s="1">
        <v>41939</v>
      </c>
      <c r="E898" s="2">
        <v>0.9</v>
      </c>
    </row>
    <row r="899" spans="4:5" x14ac:dyDescent="0.25">
      <c r="D899" s="4">
        <v>41939.333333333336</v>
      </c>
      <c r="E899" s="2">
        <v>1</v>
      </c>
    </row>
    <row r="900" spans="4:5" x14ac:dyDescent="0.25">
      <c r="D900" s="4">
        <v>41939.666666666664</v>
      </c>
      <c r="E900" s="2">
        <v>1</v>
      </c>
    </row>
    <row r="901" spans="4:5" x14ac:dyDescent="0.25">
      <c r="D901" s="1">
        <v>41940</v>
      </c>
      <c r="E901" s="2">
        <v>1.3</v>
      </c>
    </row>
    <row r="902" spans="4:5" x14ac:dyDescent="0.25">
      <c r="D902" s="4">
        <v>41940.333333333336</v>
      </c>
      <c r="E902" s="2">
        <v>1</v>
      </c>
    </row>
    <row r="903" spans="4:5" x14ac:dyDescent="0.25">
      <c r="D903" s="4">
        <v>41940.666666666664</v>
      </c>
      <c r="E903" s="2">
        <v>0.7</v>
      </c>
    </row>
    <row r="904" spans="4:5" x14ac:dyDescent="0.25">
      <c r="D904" s="1">
        <v>41941</v>
      </c>
      <c r="E904" s="2">
        <v>0.9</v>
      </c>
    </row>
    <row r="905" spans="4:5" x14ac:dyDescent="0.25">
      <c r="D905" s="4">
        <v>41941.333333333336</v>
      </c>
      <c r="E905" s="2">
        <v>1</v>
      </c>
    </row>
    <row r="906" spans="4:5" x14ac:dyDescent="0.25">
      <c r="D906" s="4">
        <v>41941.666666666664</v>
      </c>
      <c r="E906" s="2">
        <v>0.7</v>
      </c>
    </row>
    <row r="907" spans="4:5" x14ac:dyDescent="0.25">
      <c r="D907" s="1">
        <v>41942</v>
      </c>
      <c r="E907" s="2">
        <v>0.9</v>
      </c>
    </row>
    <row r="908" spans="4:5" x14ac:dyDescent="0.25">
      <c r="D908" s="4">
        <v>41942.333333333336</v>
      </c>
      <c r="E908" s="2">
        <v>1</v>
      </c>
    </row>
    <row r="909" spans="4:5" x14ac:dyDescent="0.25">
      <c r="D909" s="4">
        <v>41942.666666666664</v>
      </c>
      <c r="E909" s="2">
        <v>0.7</v>
      </c>
    </row>
    <row r="910" spans="4:5" x14ac:dyDescent="0.25">
      <c r="D910" s="1">
        <v>41943</v>
      </c>
      <c r="E910" s="2">
        <v>0.9</v>
      </c>
    </row>
    <row r="911" spans="4:5" x14ac:dyDescent="0.25">
      <c r="D911" s="4">
        <v>41943.333333333336</v>
      </c>
      <c r="E911" s="2">
        <v>1</v>
      </c>
    </row>
    <row r="912" spans="4:5" x14ac:dyDescent="0.25">
      <c r="D912" s="4">
        <v>41943.666666666664</v>
      </c>
      <c r="E912" s="2">
        <v>0.7</v>
      </c>
    </row>
    <row r="913" spans="4:5" x14ac:dyDescent="0.25">
      <c r="D913" s="1">
        <v>41944</v>
      </c>
      <c r="E913" s="2">
        <v>0.9</v>
      </c>
    </row>
    <row r="914" spans="4:5" x14ac:dyDescent="0.25">
      <c r="D914" s="4">
        <v>41944.333333333336</v>
      </c>
      <c r="E914" s="2">
        <v>1</v>
      </c>
    </row>
    <row r="915" spans="4:5" x14ac:dyDescent="0.25">
      <c r="D915" s="4">
        <v>41944.666666666664</v>
      </c>
      <c r="E915" s="2">
        <v>0.7</v>
      </c>
    </row>
    <row r="916" spans="4:5" x14ac:dyDescent="0.25">
      <c r="D916" s="1">
        <v>41945</v>
      </c>
      <c r="E916" s="2">
        <v>0.9</v>
      </c>
    </row>
    <row r="917" spans="4:5" x14ac:dyDescent="0.25">
      <c r="D917" s="4">
        <v>41945.333333333336</v>
      </c>
      <c r="E917" s="2">
        <v>1</v>
      </c>
    </row>
    <row r="918" spans="4:5" x14ac:dyDescent="0.25">
      <c r="D918" s="4">
        <v>41945.666666666664</v>
      </c>
      <c r="E918" s="2">
        <v>0.6</v>
      </c>
    </row>
    <row r="919" spans="4:5" x14ac:dyDescent="0.25">
      <c r="D919" s="1">
        <v>41946</v>
      </c>
      <c r="E919" s="2">
        <v>0.9</v>
      </c>
    </row>
    <row r="920" spans="4:5" x14ac:dyDescent="0.25">
      <c r="D920" s="4">
        <v>41946.333333333336</v>
      </c>
      <c r="E920" s="2">
        <v>1</v>
      </c>
    </row>
    <row r="921" spans="4:5" x14ac:dyDescent="0.25">
      <c r="D921" s="4">
        <v>41946.666666666664</v>
      </c>
      <c r="E921" s="2">
        <v>0.6</v>
      </c>
    </row>
    <row r="922" spans="4:5" x14ac:dyDescent="0.25">
      <c r="D922" s="1">
        <v>41947</v>
      </c>
      <c r="E922" s="2">
        <v>0.8</v>
      </c>
    </row>
    <row r="923" spans="4:5" x14ac:dyDescent="0.25">
      <c r="D923" s="4">
        <v>41947.333333333336</v>
      </c>
      <c r="E923" s="2">
        <v>1</v>
      </c>
    </row>
    <row r="924" spans="4:5" x14ac:dyDescent="0.25">
      <c r="D924" s="4">
        <v>41947.666666666664</v>
      </c>
      <c r="E924" s="2">
        <v>0.7</v>
      </c>
    </row>
    <row r="925" spans="4:5" x14ac:dyDescent="0.25">
      <c r="D925" s="1">
        <v>41948</v>
      </c>
      <c r="E925" s="2">
        <v>0.9</v>
      </c>
    </row>
    <row r="926" spans="4:5" x14ac:dyDescent="0.25">
      <c r="D926" s="4">
        <v>41948.333333333336</v>
      </c>
      <c r="E926" s="2">
        <v>1</v>
      </c>
    </row>
    <row r="927" spans="4:5" x14ac:dyDescent="0.25">
      <c r="D927" s="4">
        <v>41948.666666666664</v>
      </c>
      <c r="E927" s="2">
        <v>0.5</v>
      </c>
    </row>
    <row r="928" spans="4:5" x14ac:dyDescent="0.25">
      <c r="D928" s="1">
        <v>41949</v>
      </c>
      <c r="E928" s="2">
        <v>0.7</v>
      </c>
    </row>
    <row r="929" spans="4:5" x14ac:dyDescent="0.25">
      <c r="D929" s="4">
        <v>41949.333333333336</v>
      </c>
      <c r="E929" s="2">
        <v>1</v>
      </c>
    </row>
    <row r="930" spans="4:5" x14ac:dyDescent="0.25">
      <c r="D930" s="4">
        <v>41949.666666666664</v>
      </c>
      <c r="E930" s="2">
        <v>0.7</v>
      </c>
    </row>
    <row r="931" spans="4:5" x14ac:dyDescent="0.25">
      <c r="D931" s="1">
        <v>41950</v>
      </c>
      <c r="E931" s="2">
        <v>0.9</v>
      </c>
    </row>
    <row r="932" spans="4:5" x14ac:dyDescent="0.25">
      <c r="D932" s="4">
        <v>41950.333333333336</v>
      </c>
      <c r="E932" s="2">
        <v>0.9</v>
      </c>
    </row>
    <row r="933" spans="4:5" x14ac:dyDescent="0.25">
      <c r="D933" s="4">
        <v>41950.666666666664</v>
      </c>
      <c r="E933" s="2">
        <v>0.6</v>
      </c>
    </row>
    <row r="934" spans="4:5" x14ac:dyDescent="0.25">
      <c r="D934" s="1">
        <v>41951</v>
      </c>
      <c r="E934" s="2">
        <v>0.8</v>
      </c>
    </row>
    <row r="935" spans="4:5" x14ac:dyDescent="0.25">
      <c r="D935" s="4">
        <v>41951.333333333336</v>
      </c>
      <c r="E935" s="2">
        <v>1</v>
      </c>
    </row>
    <row r="936" spans="4:5" x14ac:dyDescent="0.25">
      <c r="D936" s="4">
        <v>41951.666666666664</v>
      </c>
      <c r="E936" s="2">
        <v>0.6</v>
      </c>
    </row>
    <row r="937" spans="4:5" x14ac:dyDescent="0.25">
      <c r="D937" s="1">
        <v>41952</v>
      </c>
      <c r="E937" s="2">
        <v>0.9</v>
      </c>
    </row>
    <row r="938" spans="4:5" x14ac:dyDescent="0.25">
      <c r="D938" s="4">
        <v>41952.333333333336</v>
      </c>
      <c r="E938" s="2">
        <v>0.9</v>
      </c>
    </row>
    <row r="939" spans="4:5" x14ac:dyDescent="0.25">
      <c r="D939" s="4">
        <v>41952.666666666664</v>
      </c>
      <c r="E939" s="2" t="e">
        <f>NA()</f>
        <v>#N/A</v>
      </c>
    </row>
    <row r="940" spans="4:5" x14ac:dyDescent="0.25">
      <c r="D940" s="1">
        <v>41953</v>
      </c>
      <c r="E940" s="2" t="e">
        <f>NA()</f>
        <v>#N/A</v>
      </c>
    </row>
    <row r="941" spans="4:5" x14ac:dyDescent="0.25">
      <c r="D941" s="4">
        <v>41953.333333333336</v>
      </c>
      <c r="E941" s="2" t="e">
        <f>NA()</f>
        <v>#N/A</v>
      </c>
    </row>
    <row r="942" spans="4:5" x14ac:dyDescent="0.25">
      <c r="D942" s="4">
        <v>41953.666666666664</v>
      </c>
      <c r="E942" s="2" t="e">
        <f>NA()</f>
        <v>#N/A</v>
      </c>
    </row>
    <row r="943" spans="4:5" x14ac:dyDescent="0.25">
      <c r="D943" s="1">
        <v>41954</v>
      </c>
      <c r="E943" s="2">
        <v>1</v>
      </c>
    </row>
    <row r="944" spans="4:5" x14ac:dyDescent="0.25">
      <c r="D944" s="4">
        <v>41954.333333333336</v>
      </c>
      <c r="E944" s="2">
        <v>1</v>
      </c>
    </row>
    <row r="945" spans="4:5" x14ac:dyDescent="0.25">
      <c r="D945" s="4">
        <v>41954.666666666664</v>
      </c>
      <c r="E945" s="2">
        <v>0.7</v>
      </c>
    </row>
    <row r="946" spans="4:5" x14ac:dyDescent="0.25">
      <c r="D946" s="1">
        <v>41955</v>
      </c>
      <c r="E946" s="2">
        <v>0.9</v>
      </c>
    </row>
    <row r="947" spans="4:5" x14ac:dyDescent="0.25">
      <c r="D947" s="4">
        <v>41955.333333333336</v>
      </c>
      <c r="E947" s="2">
        <v>1</v>
      </c>
    </row>
    <row r="948" spans="4:5" x14ac:dyDescent="0.25">
      <c r="D948" s="4">
        <v>41955.666666666664</v>
      </c>
      <c r="E948" s="2">
        <v>0.7</v>
      </c>
    </row>
    <row r="949" spans="4:5" x14ac:dyDescent="0.25">
      <c r="D949" s="1">
        <v>41956</v>
      </c>
      <c r="E949" s="2">
        <v>0.9</v>
      </c>
    </row>
    <row r="950" spans="4:5" x14ac:dyDescent="0.25">
      <c r="D950" s="4">
        <v>41956.333333333336</v>
      </c>
      <c r="E950" s="2">
        <v>1</v>
      </c>
    </row>
    <row r="951" spans="4:5" x14ac:dyDescent="0.25">
      <c r="D951" s="4">
        <v>41956.666666666664</v>
      </c>
      <c r="E951" s="2">
        <v>0.7</v>
      </c>
    </row>
    <row r="952" spans="4:5" x14ac:dyDescent="0.25">
      <c r="D952" s="1">
        <v>41957</v>
      </c>
      <c r="E952" s="2">
        <v>0.9</v>
      </c>
    </row>
    <row r="953" spans="4:5" x14ac:dyDescent="0.25">
      <c r="D953" s="4">
        <v>41957.333333333336</v>
      </c>
      <c r="E953" s="2">
        <v>1</v>
      </c>
    </row>
    <row r="954" spans="4:5" x14ac:dyDescent="0.25">
      <c r="D954" s="4">
        <v>41957.666666666664</v>
      </c>
      <c r="E954" s="2">
        <v>0.7</v>
      </c>
    </row>
    <row r="955" spans="4:5" x14ac:dyDescent="0.25">
      <c r="D955" s="1">
        <v>41958</v>
      </c>
      <c r="E955" s="2">
        <v>0.9</v>
      </c>
    </row>
    <row r="956" spans="4:5" x14ac:dyDescent="0.25">
      <c r="D956" s="4">
        <v>41958.333333333336</v>
      </c>
      <c r="E956" s="2">
        <v>1</v>
      </c>
    </row>
    <row r="957" spans="4:5" x14ac:dyDescent="0.25">
      <c r="D957" s="4">
        <v>41958.666666666664</v>
      </c>
      <c r="E957" s="2">
        <v>0.7</v>
      </c>
    </row>
    <row r="958" spans="4:5" x14ac:dyDescent="0.25">
      <c r="D958" s="1">
        <v>41959</v>
      </c>
      <c r="E958" s="2">
        <v>0.9</v>
      </c>
    </row>
    <row r="959" spans="4:5" x14ac:dyDescent="0.25">
      <c r="D959" s="4">
        <v>41959.333333333336</v>
      </c>
      <c r="E959" s="2">
        <v>1</v>
      </c>
    </row>
    <row r="960" spans="4:5" x14ac:dyDescent="0.25">
      <c r="D960" s="4">
        <v>41959.666666666664</v>
      </c>
      <c r="E960" s="2">
        <v>0.6</v>
      </c>
    </row>
    <row r="961" spans="4:5" x14ac:dyDescent="0.25">
      <c r="D961" s="1">
        <v>41960</v>
      </c>
      <c r="E961" s="2">
        <v>0.9</v>
      </c>
    </row>
    <row r="962" spans="4:5" x14ac:dyDescent="0.25">
      <c r="D962" s="4">
        <v>41960.333333333336</v>
      </c>
      <c r="E962" s="2">
        <v>0.9</v>
      </c>
    </row>
    <row r="963" spans="4:5" x14ac:dyDescent="0.25">
      <c r="D963" s="4">
        <v>41960.666666666664</v>
      </c>
      <c r="E963" s="2">
        <v>0.6</v>
      </c>
    </row>
    <row r="964" spans="4:5" x14ac:dyDescent="0.25">
      <c r="D964" s="1">
        <v>41961</v>
      </c>
      <c r="E964" s="2">
        <v>0.8</v>
      </c>
    </row>
    <row r="965" spans="4:5" x14ac:dyDescent="0.25">
      <c r="D965" s="4">
        <v>41961.333333333336</v>
      </c>
      <c r="E965" s="2">
        <v>1</v>
      </c>
    </row>
    <row r="966" spans="4:5" x14ac:dyDescent="0.25">
      <c r="D966" s="4">
        <v>41961.666666666664</v>
      </c>
      <c r="E966" s="2">
        <v>0.7</v>
      </c>
    </row>
    <row r="967" spans="4:5" x14ac:dyDescent="0.25">
      <c r="D967" s="1">
        <v>41962</v>
      </c>
      <c r="E967" s="2">
        <v>0.9</v>
      </c>
    </row>
    <row r="968" spans="4:5" x14ac:dyDescent="0.25">
      <c r="D968" s="4">
        <v>41962.333333333336</v>
      </c>
      <c r="E968" s="2">
        <v>1</v>
      </c>
    </row>
    <row r="969" spans="4:5" x14ac:dyDescent="0.25">
      <c r="D969" s="4">
        <v>41962.666666666664</v>
      </c>
      <c r="E969" s="2">
        <v>0.7</v>
      </c>
    </row>
    <row r="970" spans="4:5" x14ac:dyDescent="0.25">
      <c r="D970" s="1">
        <v>41963</v>
      </c>
      <c r="E970" s="2">
        <v>0.9</v>
      </c>
    </row>
    <row r="971" spans="4:5" x14ac:dyDescent="0.25">
      <c r="D971" s="4">
        <v>41963.333333333336</v>
      </c>
      <c r="E971" s="2">
        <v>1</v>
      </c>
    </row>
    <row r="972" spans="4:5" x14ac:dyDescent="0.25">
      <c r="D972" s="4">
        <v>41963.666666666664</v>
      </c>
      <c r="E972" s="2">
        <v>0.7</v>
      </c>
    </row>
    <row r="973" spans="4:5" x14ac:dyDescent="0.25">
      <c r="D973" s="1">
        <v>41964</v>
      </c>
      <c r="E973" s="2">
        <v>0.9</v>
      </c>
    </row>
    <row r="974" spans="4:5" x14ac:dyDescent="0.25">
      <c r="D974" s="4">
        <v>41964.333333333336</v>
      </c>
      <c r="E974" s="2">
        <v>0.9</v>
      </c>
    </row>
    <row r="975" spans="4:5" x14ac:dyDescent="0.25">
      <c r="D975" s="4">
        <v>41964.666666666664</v>
      </c>
      <c r="E975" s="2">
        <v>0.7</v>
      </c>
    </row>
    <row r="976" spans="4:5" x14ac:dyDescent="0.25">
      <c r="D976" s="1">
        <v>41965</v>
      </c>
      <c r="E976" s="2">
        <v>0.8</v>
      </c>
    </row>
    <row r="977" spans="4:5" x14ac:dyDescent="0.25">
      <c r="D977" s="4">
        <v>41965.333333333336</v>
      </c>
      <c r="E977" s="2">
        <v>1</v>
      </c>
    </row>
    <row r="978" spans="4:5" x14ac:dyDescent="0.25">
      <c r="D978" s="4">
        <v>41965.666666666664</v>
      </c>
      <c r="E978" s="2">
        <v>0.7</v>
      </c>
    </row>
    <row r="979" spans="4:5" x14ac:dyDescent="0.25">
      <c r="D979" s="1">
        <v>41966</v>
      </c>
      <c r="E979" s="2">
        <v>0.9</v>
      </c>
    </row>
    <row r="980" spans="4:5" x14ac:dyDescent="0.25">
      <c r="D980" s="4">
        <v>41966.333333333336</v>
      </c>
      <c r="E980" s="2">
        <v>1</v>
      </c>
    </row>
    <row r="981" spans="4:5" x14ac:dyDescent="0.25">
      <c r="D981" s="4">
        <v>41966.666666666664</v>
      </c>
      <c r="E981" s="2">
        <v>0.7</v>
      </c>
    </row>
    <row r="982" spans="4:5" x14ac:dyDescent="0.25">
      <c r="D982" s="1">
        <v>41967</v>
      </c>
      <c r="E982" s="2">
        <v>0.8</v>
      </c>
    </row>
    <row r="983" spans="4:5" x14ac:dyDescent="0.25">
      <c r="D983" s="4">
        <v>41967.333333333336</v>
      </c>
      <c r="E983" s="2">
        <v>1</v>
      </c>
    </row>
    <row r="984" spans="4:5" x14ac:dyDescent="0.25">
      <c r="D984" s="4">
        <v>41967.666666666664</v>
      </c>
      <c r="E984" s="2">
        <v>0.8</v>
      </c>
    </row>
    <row r="985" spans="4:5" x14ac:dyDescent="0.25">
      <c r="D985" s="1">
        <v>41968</v>
      </c>
      <c r="E985" s="2">
        <v>0.9</v>
      </c>
    </row>
    <row r="986" spans="4:5" x14ac:dyDescent="0.25">
      <c r="D986" s="4">
        <v>41968.333333333336</v>
      </c>
      <c r="E986" s="2">
        <v>1</v>
      </c>
    </row>
    <row r="987" spans="4:5" x14ac:dyDescent="0.25">
      <c r="D987" s="4">
        <v>41968.666666666664</v>
      </c>
      <c r="E987" s="2">
        <v>0.8</v>
      </c>
    </row>
    <row r="988" spans="4:5" x14ac:dyDescent="0.25">
      <c r="D988" s="1">
        <v>41969</v>
      </c>
      <c r="E988" s="2">
        <v>0.9</v>
      </c>
    </row>
    <row r="989" spans="4:5" x14ac:dyDescent="0.25">
      <c r="D989" s="4">
        <v>41969.333333333336</v>
      </c>
      <c r="E989" s="2">
        <v>1</v>
      </c>
    </row>
    <row r="990" spans="4:5" x14ac:dyDescent="0.25">
      <c r="D990" s="4">
        <v>41969.666666666664</v>
      </c>
      <c r="E990" s="2">
        <v>0.7</v>
      </c>
    </row>
    <row r="991" spans="4:5" x14ac:dyDescent="0.25">
      <c r="D991" s="1">
        <v>41970</v>
      </c>
      <c r="E991" s="2">
        <v>0.9</v>
      </c>
    </row>
    <row r="992" spans="4:5" x14ac:dyDescent="0.25">
      <c r="D992" s="4">
        <v>41970.333333333336</v>
      </c>
      <c r="E992" s="2">
        <v>1</v>
      </c>
    </row>
    <row r="993" spans="4:5" x14ac:dyDescent="0.25">
      <c r="D993" s="4">
        <v>41970.666666666664</v>
      </c>
      <c r="E993" s="2">
        <v>0.7</v>
      </c>
    </row>
    <row r="994" spans="4:5" x14ac:dyDescent="0.25">
      <c r="D994" s="1">
        <v>41971</v>
      </c>
      <c r="E994" s="2">
        <v>0.9</v>
      </c>
    </row>
    <row r="995" spans="4:5" x14ac:dyDescent="0.25">
      <c r="D995" s="4">
        <v>41971.333333333336</v>
      </c>
      <c r="E995" s="2">
        <v>1</v>
      </c>
    </row>
    <row r="996" spans="4:5" x14ac:dyDescent="0.25">
      <c r="D996" s="4">
        <v>41971.666666666664</v>
      </c>
      <c r="E996" s="2">
        <v>0.7</v>
      </c>
    </row>
    <row r="997" spans="4:5" x14ac:dyDescent="0.25">
      <c r="D997" s="1">
        <v>41972</v>
      </c>
      <c r="E997" s="2">
        <v>0.9</v>
      </c>
    </row>
    <row r="998" spans="4:5" x14ac:dyDescent="0.25">
      <c r="D998" s="4">
        <v>41972.333333333336</v>
      </c>
      <c r="E998" s="2">
        <v>1</v>
      </c>
    </row>
    <row r="999" spans="4:5" x14ac:dyDescent="0.25">
      <c r="D999" s="4">
        <v>41972.666666666664</v>
      </c>
      <c r="E999" s="2">
        <v>0.7</v>
      </c>
    </row>
    <row r="1000" spans="4:5" x14ac:dyDescent="0.25">
      <c r="D1000" s="1">
        <v>41973</v>
      </c>
      <c r="E1000" s="2">
        <v>0.9</v>
      </c>
    </row>
    <row r="1001" spans="4:5" x14ac:dyDescent="0.25">
      <c r="D1001" s="4">
        <v>41973.333333333336</v>
      </c>
      <c r="E1001" s="2">
        <v>1</v>
      </c>
    </row>
    <row r="1002" spans="4:5" x14ac:dyDescent="0.25">
      <c r="D1002" s="4">
        <v>41973.666666666664</v>
      </c>
      <c r="E1002" s="2">
        <v>0.7</v>
      </c>
    </row>
    <row r="1003" spans="4:5" x14ac:dyDescent="0.25">
      <c r="D1003" s="1">
        <v>41974</v>
      </c>
      <c r="E1003" s="2">
        <v>0.9</v>
      </c>
    </row>
    <row r="1004" spans="4:5" x14ac:dyDescent="0.25">
      <c r="D1004" s="4">
        <v>41974.333333333336</v>
      </c>
      <c r="E1004" s="2">
        <v>1</v>
      </c>
    </row>
    <row r="1005" spans="4:5" x14ac:dyDescent="0.25">
      <c r="D1005" s="4">
        <v>41974.666666666664</v>
      </c>
      <c r="E1005" s="2">
        <v>0.7</v>
      </c>
    </row>
    <row r="1006" spans="4:5" x14ac:dyDescent="0.25">
      <c r="D1006" s="1">
        <v>41975</v>
      </c>
      <c r="E1006" s="2">
        <v>0.9</v>
      </c>
    </row>
    <row r="1007" spans="4:5" x14ac:dyDescent="0.25">
      <c r="D1007" s="4">
        <v>41975.333333333336</v>
      </c>
      <c r="E1007" s="2">
        <v>1</v>
      </c>
    </row>
    <row r="1008" spans="4:5" x14ac:dyDescent="0.25">
      <c r="D1008" s="4">
        <v>41975.666666666664</v>
      </c>
      <c r="E1008" s="2">
        <v>0.8</v>
      </c>
    </row>
    <row r="1009" spans="4:5" x14ac:dyDescent="0.25">
      <c r="D1009" s="1">
        <v>41976</v>
      </c>
      <c r="E1009" s="2">
        <v>0.9</v>
      </c>
    </row>
    <row r="1010" spans="4:5" x14ac:dyDescent="0.25">
      <c r="D1010" s="4">
        <v>41976.333333333336</v>
      </c>
      <c r="E1010" s="2">
        <v>1</v>
      </c>
    </row>
    <row r="1011" spans="4:5" x14ac:dyDescent="0.25">
      <c r="D1011" s="4">
        <v>41976.666666666664</v>
      </c>
      <c r="E1011" s="2">
        <v>0.8</v>
      </c>
    </row>
    <row r="1012" spans="4:5" x14ac:dyDescent="0.25">
      <c r="D1012" s="1">
        <v>41977</v>
      </c>
      <c r="E1012" s="2">
        <v>0.9</v>
      </c>
    </row>
    <row r="1013" spans="4:5" x14ac:dyDescent="0.25">
      <c r="D1013" s="4">
        <v>41977.333333333336</v>
      </c>
      <c r="E1013" s="2">
        <v>1</v>
      </c>
    </row>
    <row r="1014" spans="4:5" x14ac:dyDescent="0.25">
      <c r="D1014" s="4">
        <v>41977.666666666664</v>
      </c>
      <c r="E1014" s="2">
        <v>0.7</v>
      </c>
    </row>
    <row r="1015" spans="4:5" x14ac:dyDescent="0.25">
      <c r="D1015" s="1">
        <v>41978</v>
      </c>
      <c r="E1015" s="2">
        <v>0.9</v>
      </c>
    </row>
    <row r="1016" spans="4:5" x14ac:dyDescent="0.25">
      <c r="D1016" s="4">
        <v>41978.333333333336</v>
      </c>
      <c r="E1016" s="2">
        <v>1</v>
      </c>
    </row>
    <row r="1017" spans="4:5" x14ac:dyDescent="0.25">
      <c r="D1017" s="4">
        <v>41978.666666666664</v>
      </c>
      <c r="E1017" s="2">
        <v>0.7</v>
      </c>
    </row>
    <row r="1018" spans="4:5" x14ac:dyDescent="0.25">
      <c r="D1018" s="1">
        <v>41979</v>
      </c>
      <c r="E1018" s="2">
        <v>1</v>
      </c>
    </row>
    <row r="1019" spans="4:5" x14ac:dyDescent="0.25">
      <c r="D1019" s="4">
        <v>41979.333333333336</v>
      </c>
      <c r="E1019" s="2">
        <v>0.9</v>
      </c>
    </row>
    <row r="1020" spans="4:5" x14ac:dyDescent="0.25">
      <c r="D1020" s="4">
        <v>41979.666666666664</v>
      </c>
      <c r="E1020" s="2">
        <v>0.5</v>
      </c>
    </row>
    <row r="1021" spans="4:5" x14ac:dyDescent="0.25">
      <c r="D1021" s="1">
        <v>41980</v>
      </c>
      <c r="E1021" s="2">
        <v>0.8</v>
      </c>
    </row>
    <row r="1022" spans="4:5" x14ac:dyDescent="0.25">
      <c r="D1022" s="4">
        <v>41980.333333333336</v>
      </c>
      <c r="E1022" s="2">
        <v>1</v>
      </c>
    </row>
    <row r="1023" spans="4:5" x14ac:dyDescent="0.25">
      <c r="D1023" s="4">
        <v>41980.666666666664</v>
      </c>
      <c r="E1023" s="2">
        <v>0.6</v>
      </c>
    </row>
    <row r="1024" spans="4:5" x14ac:dyDescent="0.25">
      <c r="D1024" s="1">
        <v>41981</v>
      </c>
      <c r="E1024" s="2">
        <v>0.9</v>
      </c>
    </row>
    <row r="1025" spans="4:5" x14ac:dyDescent="0.25">
      <c r="D1025" s="4">
        <v>41981.333333333336</v>
      </c>
      <c r="E1025" s="2">
        <v>0.9</v>
      </c>
    </row>
    <row r="1026" spans="4:5" x14ac:dyDescent="0.25">
      <c r="D1026" s="4">
        <v>41981.666666666664</v>
      </c>
      <c r="E1026" s="2">
        <v>0.6</v>
      </c>
    </row>
    <row r="1027" spans="4:5" x14ac:dyDescent="0.25">
      <c r="D1027" s="1">
        <v>41982</v>
      </c>
      <c r="E1027" s="2">
        <v>0.8</v>
      </c>
    </row>
    <row r="1028" spans="4:5" x14ac:dyDescent="0.25">
      <c r="D1028" s="4">
        <v>41982.333333333336</v>
      </c>
      <c r="E1028" s="2">
        <v>1</v>
      </c>
    </row>
    <row r="1029" spans="4:5" x14ac:dyDescent="0.25">
      <c r="D1029" s="4">
        <v>41982.666666666664</v>
      </c>
      <c r="E1029" s="2">
        <v>0.6</v>
      </c>
    </row>
    <row r="1030" spans="4:5" x14ac:dyDescent="0.25">
      <c r="D1030" s="1">
        <v>41983</v>
      </c>
      <c r="E1030" s="2">
        <v>0.9</v>
      </c>
    </row>
    <row r="1031" spans="4:5" x14ac:dyDescent="0.25">
      <c r="D1031" s="4">
        <v>41983.333333333336</v>
      </c>
      <c r="E1031" s="2">
        <v>0.9</v>
      </c>
    </row>
    <row r="1032" spans="4:5" x14ac:dyDescent="0.25">
      <c r="D1032" s="4">
        <v>41983.666666666664</v>
      </c>
      <c r="E1032" s="2">
        <v>0.6</v>
      </c>
    </row>
    <row r="1033" spans="4:5" x14ac:dyDescent="0.25">
      <c r="D1033" s="1">
        <v>41984</v>
      </c>
      <c r="E1033" s="2">
        <v>0.8</v>
      </c>
    </row>
    <row r="1034" spans="4:5" x14ac:dyDescent="0.25">
      <c r="D1034" s="4">
        <v>41984.333333333336</v>
      </c>
      <c r="E1034" s="2">
        <v>1</v>
      </c>
    </row>
    <row r="1035" spans="4:5" x14ac:dyDescent="0.25">
      <c r="D1035" s="4">
        <v>41984.666666666664</v>
      </c>
      <c r="E1035" s="2">
        <v>0.7</v>
      </c>
    </row>
    <row r="1036" spans="4:5" x14ac:dyDescent="0.25">
      <c r="D1036" s="1">
        <v>41985</v>
      </c>
      <c r="E1036" s="2">
        <v>0.9</v>
      </c>
    </row>
    <row r="1037" spans="4:5" x14ac:dyDescent="0.25">
      <c r="D1037" s="4">
        <v>41985.333333333336</v>
      </c>
      <c r="E1037" s="2">
        <v>1</v>
      </c>
    </row>
    <row r="1038" spans="4:5" x14ac:dyDescent="0.25">
      <c r="D1038" s="4">
        <v>41985.666666666664</v>
      </c>
      <c r="E1038" s="2">
        <v>0.6</v>
      </c>
    </row>
    <row r="1039" spans="4:5" x14ac:dyDescent="0.25">
      <c r="D1039" s="1">
        <v>41986</v>
      </c>
      <c r="E1039" s="2">
        <v>0.8</v>
      </c>
    </row>
    <row r="1040" spans="4:5" x14ac:dyDescent="0.25">
      <c r="D1040" s="4">
        <v>41986.333333333336</v>
      </c>
      <c r="E1040" s="2">
        <v>1</v>
      </c>
    </row>
    <row r="1041" spans="4:5" x14ac:dyDescent="0.25">
      <c r="D1041" s="4">
        <v>41986.666666666664</v>
      </c>
      <c r="E1041" s="2">
        <v>0.6</v>
      </c>
    </row>
    <row r="1042" spans="4:5" x14ac:dyDescent="0.25">
      <c r="D1042" s="1">
        <v>41987</v>
      </c>
      <c r="E1042" s="2">
        <v>0.9</v>
      </c>
    </row>
    <row r="1043" spans="4:5" x14ac:dyDescent="0.25">
      <c r="D1043" s="4">
        <v>41987.333333333336</v>
      </c>
      <c r="E1043" s="2">
        <v>1</v>
      </c>
    </row>
    <row r="1044" spans="4:5" x14ac:dyDescent="0.25">
      <c r="D1044" s="4">
        <v>41987.666666666664</v>
      </c>
      <c r="E1044" s="2">
        <v>0.6</v>
      </c>
    </row>
    <row r="1045" spans="4:5" x14ac:dyDescent="0.25">
      <c r="D1045" s="1">
        <v>41988</v>
      </c>
      <c r="E1045" s="2" t="e">
        <f>NA()</f>
        <v>#N/A</v>
      </c>
    </row>
    <row r="1046" spans="4:5" x14ac:dyDescent="0.25">
      <c r="D1046" s="4">
        <v>41988.333333333336</v>
      </c>
      <c r="E1046" s="2" t="e">
        <f>NA()</f>
        <v>#N/A</v>
      </c>
    </row>
    <row r="1047" spans="4:5" x14ac:dyDescent="0.25">
      <c r="D1047" s="4">
        <v>41988.666666666664</v>
      </c>
      <c r="E1047" s="2" t="e">
        <f>NA()</f>
        <v>#N/A</v>
      </c>
    </row>
    <row r="1048" spans="4:5" x14ac:dyDescent="0.25">
      <c r="D1048" s="1">
        <v>41989</v>
      </c>
      <c r="E1048" s="2" t="e">
        <f>NA()</f>
        <v>#N/A</v>
      </c>
    </row>
    <row r="1049" spans="4:5" x14ac:dyDescent="0.25">
      <c r="D1049" s="4">
        <v>41989.333333333336</v>
      </c>
      <c r="E1049" s="2" t="e">
        <f>NA()</f>
        <v>#N/A</v>
      </c>
    </row>
    <row r="1050" spans="4:5" x14ac:dyDescent="0.25">
      <c r="D1050" s="4">
        <v>41989.666666666664</v>
      </c>
      <c r="E1050" s="2" t="e">
        <f>NA()</f>
        <v>#N/A</v>
      </c>
    </row>
    <row r="1051" spans="4:5" x14ac:dyDescent="0.25">
      <c r="D1051" s="1">
        <v>41990</v>
      </c>
      <c r="E1051" s="2" t="e">
        <f>NA()</f>
        <v>#N/A</v>
      </c>
    </row>
    <row r="1052" spans="4:5" x14ac:dyDescent="0.25">
      <c r="D1052" s="4">
        <v>41990.333333333336</v>
      </c>
      <c r="E1052" s="2" t="e">
        <f>NA()</f>
        <v>#N/A</v>
      </c>
    </row>
    <row r="1053" spans="4:5" x14ac:dyDescent="0.25">
      <c r="D1053" s="4">
        <v>41990.666666666664</v>
      </c>
      <c r="E1053" s="2" t="e">
        <f>NA()</f>
        <v>#N/A</v>
      </c>
    </row>
    <row r="1054" spans="4:5" x14ac:dyDescent="0.25">
      <c r="D1054" s="1">
        <v>41991</v>
      </c>
      <c r="E1054" s="2" t="e">
        <f>NA()</f>
        <v>#N/A</v>
      </c>
    </row>
    <row r="1055" spans="4:5" x14ac:dyDescent="0.25">
      <c r="D1055" s="4">
        <v>41991.333333333336</v>
      </c>
      <c r="E1055" s="2" t="e">
        <f>NA()</f>
        <v>#N/A</v>
      </c>
    </row>
    <row r="1056" spans="4:5" x14ac:dyDescent="0.25">
      <c r="D1056" s="4">
        <v>41991.666666666664</v>
      </c>
      <c r="E1056" s="2" t="e">
        <f>NA()</f>
        <v>#N/A</v>
      </c>
    </row>
    <row r="1057" spans="4:5" x14ac:dyDescent="0.25">
      <c r="D1057" s="1">
        <v>41992</v>
      </c>
      <c r="E1057" s="2" t="e">
        <f>NA()</f>
        <v>#N/A</v>
      </c>
    </row>
    <row r="1058" spans="4:5" x14ac:dyDescent="0.25">
      <c r="D1058" s="4">
        <v>41992.333333333336</v>
      </c>
      <c r="E1058" s="2" t="e">
        <f>NA()</f>
        <v>#N/A</v>
      </c>
    </row>
    <row r="1059" spans="4:5" x14ac:dyDescent="0.25">
      <c r="D1059" s="4">
        <v>41992.666666666664</v>
      </c>
      <c r="E1059" s="2" t="e">
        <f>NA()</f>
        <v>#N/A</v>
      </c>
    </row>
    <row r="1060" spans="4:5" x14ac:dyDescent="0.25">
      <c r="D1060" s="1">
        <v>41993</v>
      </c>
      <c r="E1060" s="2" t="e">
        <f>NA()</f>
        <v>#N/A</v>
      </c>
    </row>
    <row r="1061" spans="4:5" x14ac:dyDescent="0.25">
      <c r="D1061" s="4">
        <v>41993.333333333336</v>
      </c>
      <c r="E1061" s="2" t="e">
        <f>NA()</f>
        <v>#N/A</v>
      </c>
    </row>
    <row r="1062" spans="4:5" x14ac:dyDescent="0.25">
      <c r="D1062" s="4">
        <v>41993.666666666664</v>
      </c>
      <c r="E1062" s="2" t="e">
        <f>NA()</f>
        <v>#N/A</v>
      </c>
    </row>
    <row r="1063" spans="4:5" x14ac:dyDescent="0.25">
      <c r="D1063" s="1">
        <v>41994</v>
      </c>
      <c r="E1063" s="2" t="e">
        <f>NA()</f>
        <v>#N/A</v>
      </c>
    </row>
    <row r="1064" spans="4:5" x14ac:dyDescent="0.25">
      <c r="D1064" s="4">
        <v>41994.333333333336</v>
      </c>
      <c r="E1064" s="2" t="e">
        <f>NA()</f>
        <v>#N/A</v>
      </c>
    </row>
    <row r="1065" spans="4:5" x14ac:dyDescent="0.25">
      <c r="D1065" s="4">
        <v>41994.666666666664</v>
      </c>
      <c r="E1065" s="2" t="e">
        <f>NA()</f>
        <v>#N/A</v>
      </c>
    </row>
    <row r="1066" spans="4:5" x14ac:dyDescent="0.25">
      <c r="D1066" s="1">
        <v>41995</v>
      </c>
      <c r="E1066" s="2" t="e">
        <f>NA()</f>
        <v>#N/A</v>
      </c>
    </row>
    <row r="1067" spans="4:5" x14ac:dyDescent="0.25">
      <c r="D1067" s="4">
        <v>41995.333333333336</v>
      </c>
      <c r="E1067" s="2" t="e">
        <f>NA()</f>
        <v>#N/A</v>
      </c>
    </row>
    <row r="1068" spans="4:5" x14ac:dyDescent="0.25">
      <c r="D1068" s="4">
        <v>41995.666666666664</v>
      </c>
      <c r="E1068" s="2" t="e">
        <f>NA()</f>
        <v>#N/A</v>
      </c>
    </row>
    <row r="1069" spans="4:5" x14ac:dyDescent="0.25">
      <c r="D1069" s="1">
        <v>41996</v>
      </c>
      <c r="E1069" s="2" t="e">
        <f>NA()</f>
        <v>#N/A</v>
      </c>
    </row>
    <row r="1070" spans="4:5" x14ac:dyDescent="0.25">
      <c r="D1070" s="4">
        <v>41996.333333333336</v>
      </c>
      <c r="E1070" s="2" t="e">
        <f>NA()</f>
        <v>#N/A</v>
      </c>
    </row>
    <row r="1071" spans="4:5" x14ac:dyDescent="0.25">
      <c r="D1071" s="4">
        <v>41996.666666666664</v>
      </c>
      <c r="E1071" s="2" t="e">
        <f>NA()</f>
        <v>#N/A</v>
      </c>
    </row>
    <row r="1072" spans="4:5" x14ac:dyDescent="0.25">
      <c r="D1072" s="1">
        <v>41997</v>
      </c>
      <c r="E1072" s="2">
        <v>0.8</v>
      </c>
    </row>
    <row r="1073" spans="4:5" x14ac:dyDescent="0.25">
      <c r="D1073" s="4">
        <v>41997.333333333336</v>
      </c>
      <c r="E1073" s="2">
        <v>1</v>
      </c>
    </row>
    <row r="1074" spans="4:5" x14ac:dyDescent="0.25">
      <c r="D1074" s="4">
        <v>41997.666666666664</v>
      </c>
      <c r="E1074" s="2">
        <v>0.7</v>
      </c>
    </row>
    <row r="1075" spans="4:5" x14ac:dyDescent="0.25">
      <c r="D1075" s="1">
        <v>41998</v>
      </c>
      <c r="E1075" s="2">
        <v>0.8</v>
      </c>
    </row>
    <row r="1076" spans="4:5" x14ac:dyDescent="0.25">
      <c r="D1076" s="4">
        <v>41998.333333333336</v>
      </c>
      <c r="E1076" s="2">
        <v>1</v>
      </c>
    </row>
    <row r="1077" spans="4:5" x14ac:dyDescent="0.25">
      <c r="D1077" s="4">
        <v>41998.666666666664</v>
      </c>
      <c r="E1077" s="2">
        <v>0.8</v>
      </c>
    </row>
    <row r="1078" spans="4:5" x14ac:dyDescent="0.25">
      <c r="D1078" s="1">
        <v>41999</v>
      </c>
      <c r="E1078" s="2">
        <v>1</v>
      </c>
    </row>
    <row r="1079" spans="4:5" x14ac:dyDescent="0.25">
      <c r="D1079" s="4">
        <v>41999.333333333336</v>
      </c>
      <c r="E1079" s="2">
        <v>1</v>
      </c>
    </row>
    <row r="1080" spans="4:5" x14ac:dyDescent="0.25">
      <c r="D1080" s="4">
        <v>41999.666666666664</v>
      </c>
      <c r="E1080" s="2">
        <v>0.7</v>
      </c>
    </row>
    <row r="1081" spans="4:5" x14ac:dyDescent="0.25">
      <c r="D1081" s="1">
        <v>42000</v>
      </c>
      <c r="E1081" s="2">
        <v>0.9</v>
      </c>
    </row>
    <row r="1082" spans="4:5" x14ac:dyDescent="0.25">
      <c r="D1082" s="4">
        <v>42000.333333333336</v>
      </c>
      <c r="E1082" s="2">
        <v>1</v>
      </c>
    </row>
    <row r="1083" spans="4:5" x14ac:dyDescent="0.25">
      <c r="D1083" s="4">
        <v>42000.666666666664</v>
      </c>
      <c r="E1083" s="2">
        <v>0.8</v>
      </c>
    </row>
    <row r="1084" spans="4:5" x14ac:dyDescent="0.25">
      <c r="D1084" s="1">
        <v>42001</v>
      </c>
      <c r="E1084" s="2">
        <v>1</v>
      </c>
    </row>
    <row r="1085" spans="4:5" x14ac:dyDescent="0.25">
      <c r="D1085" s="4">
        <v>42001.333333333336</v>
      </c>
      <c r="E1085" s="2">
        <v>1</v>
      </c>
    </row>
    <row r="1086" spans="4:5" x14ac:dyDescent="0.25">
      <c r="D1086" s="4">
        <v>42001.666666666664</v>
      </c>
      <c r="E1086" s="2">
        <v>0.8</v>
      </c>
    </row>
    <row r="1087" spans="4:5" x14ac:dyDescent="0.25">
      <c r="D1087" s="1">
        <v>42002</v>
      </c>
      <c r="E1087" s="2">
        <v>0.9</v>
      </c>
    </row>
    <row r="1088" spans="4:5" x14ac:dyDescent="0.25">
      <c r="D1088" s="4">
        <v>42002.333333333336</v>
      </c>
      <c r="E1088" s="2">
        <v>1</v>
      </c>
    </row>
    <row r="1089" spans="4:5" x14ac:dyDescent="0.25">
      <c r="D1089" s="4">
        <v>42002.666666666664</v>
      </c>
      <c r="E1089" s="2">
        <v>0.7</v>
      </c>
    </row>
    <row r="1090" spans="4:5" x14ac:dyDescent="0.25">
      <c r="D1090" s="1">
        <v>42003</v>
      </c>
      <c r="E1090" s="2">
        <v>0.8</v>
      </c>
    </row>
    <row r="1091" spans="4:5" x14ac:dyDescent="0.25">
      <c r="D1091" s="4">
        <v>42003.333333333336</v>
      </c>
      <c r="E1091" s="2">
        <v>1</v>
      </c>
    </row>
    <row r="1092" spans="4:5" x14ac:dyDescent="0.25">
      <c r="D1092" s="4">
        <v>42003.666666666664</v>
      </c>
      <c r="E1092" s="2">
        <v>0.8</v>
      </c>
    </row>
    <row r="1093" spans="4:5" x14ac:dyDescent="0.25">
      <c r="D1093" s="1">
        <v>42004</v>
      </c>
      <c r="E1093" s="2">
        <v>0.8</v>
      </c>
    </row>
    <row r="1094" spans="4:5" x14ac:dyDescent="0.25">
      <c r="D1094" s="4">
        <v>42004.333333333336</v>
      </c>
      <c r="E1094" s="2">
        <v>1</v>
      </c>
    </row>
    <row r="1095" spans="4:5" x14ac:dyDescent="0.25">
      <c r="D1095" s="4">
        <v>42004.666666666664</v>
      </c>
      <c r="E1095" s="2">
        <v>0.7</v>
      </c>
    </row>
    <row r="1096" spans="4:5" x14ac:dyDescent="0.25">
      <c r="D1096" s="1">
        <v>42005</v>
      </c>
      <c r="E1096" s="2">
        <v>0.9</v>
      </c>
    </row>
    <row r="1097" spans="4:5" x14ac:dyDescent="0.25">
      <c r="D1097" s="1"/>
      <c r="E1097" s="2"/>
    </row>
    <row r="1098" spans="4:5" x14ac:dyDescent="0.25">
      <c r="D1098" s="4"/>
    </row>
    <row r="1099" spans="4:5" x14ac:dyDescent="0.25">
      <c r="D1099" s="4"/>
    </row>
    <row r="1100" spans="4:5" x14ac:dyDescent="0.25">
      <c r="D1100" s="4"/>
    </row>
    <row r="1101" spans="4:5" x14ac:dyDescent="0.25">
      <c r="D1101" s="4"/>
    </row>
    <row r="1102" spans="4:5" x14ac:dyDescent="0.25">
      <c r="D1102" s="4"/>
    </row>
    <row r="1103" spans="4:5" x14ac:dyDescent="0.25">
      <c r="D1103" s="4"/>
    </row>
    <row r="1104" spans="4:5" x14ac:dyDescent="0.25">
      <c r="D1104" s="4"/>
    </row>
    <row r="1105" spans="4:4" x14ac:dyDescent="0.25">
      <c r="D1105" s="1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1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1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1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1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1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1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1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1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1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1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1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1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1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1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1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1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1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1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1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1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1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1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1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1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1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1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1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1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1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1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1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1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1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1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1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1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1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1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1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1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1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1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1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1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1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1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1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1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1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1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1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1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1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1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1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1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1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1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1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1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1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1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1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1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1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1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1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1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1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1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1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1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1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1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1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1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1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1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1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1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1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1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1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1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1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1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1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1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1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1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1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1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1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1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1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1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1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1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1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1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1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1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1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1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1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1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1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1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1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1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1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1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1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1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1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1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1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1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1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1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1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1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1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1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1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1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1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1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1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1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1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1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1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1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1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1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1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1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1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1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1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1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1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1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1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1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1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1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1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1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1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1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1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1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1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1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1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1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1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1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1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1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1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1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1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1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1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1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1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1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1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1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1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1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1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1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1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1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1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1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1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1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1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1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1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1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1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1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1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1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1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1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1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1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1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1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1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1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1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1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1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1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1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1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1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1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1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1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1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1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1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1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1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1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1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1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1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1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1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1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1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1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1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1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1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1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1"/>
    </row>
  </sheetData>
  <conditionalFormatting sqref="C730:C1048576">
    <cfRule type="cellIs" dxfId="31" priority="14" operator="greaterThan">
      <formula>0.0532</formula>
    </cfRule>
  </conditionalFormatting>
  <conditionalFormatting sqref="D3:D7">
    <cfRule type="cellIs" dxfId="30" priority="13" operator="lessThan">
      <formula>0</formula>
    </cfRule>
  </conditionalFormatting>
  <conditionalFormatting sqref="E2:E1048576">
    <cfRule type="cellIs" dxfId="29" priority="10" operator="greaterThan">
      <formula>8.11</formula>
    </cfRule>
    <cfRule type="cellIs" dxfId="28" priority="11" operator="greaterThan">
      <formula>8.11</formula>
    </cfRule>
    <cfRule type="cellIs" dxfId="27" priority="12" operator="greaterThan">
      <formula>8.11</formula>
    </cfRule>
  </conditionalFormatting>
  <conditionalFormatting sqref="B2:B1048576">
    <cfRule type="cellIs" dxfId="26" priority="9" operator="greaterThan">
      <formula>0.642</formula>
    </cfRule>
  </conditionalFormatting>
  <conditionalFormatting sqref="C2:C366">
    <cfRule type="cellIs" dxfId="25" priority="8" operator="greaterThan">
      <formula>0.0532</formula>
    </cfRule>
  </conditionalFormatting>
  <conditionalFormatting sqref="B1">
    <cfRule type="cellIs" dxfId="24" priority="6" operator="greaterThan">
      <formula>62</formula>
    </cfRule>
    <cfRule type="cellIs" dxfId="23" priority="7" operator="greaterThan">
      <formula>0.0642</formula>
    </cfRule>
  </conditionalFormatting>
  <conditionalFormatting sqref="C1">
    <cfRule type="cellIs" dxfId="22" priority="5" operator="greaterThan">
      <formula>0.0532</formula>
    </cfRule>
  </conditionalFormatting>
  <conditionalFormatting sqref="C1">
    <cfRule type="cellIs" dxfId="21" priority="4" operator="greaterThan">
      <formula>0.0532</formula>
    </cfRule>
  </conditionalFormatting>
  <conditionalFormatting sqref="E1">
    <cfRule type="cellIs" dxfId="20" priority="1" operator="greaterThan">
      <formula>8.11</formula>
    </cfRule>
    <cfRule type="cellIs" dxfId="19" priority="2" operator="greaterThan">
      <formula>8.11</formula>
    </cfRule>
    <cfRule type="cellIs" dxfId="18" priority="3" operator="greaterThan">
      <formula>8.11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1"/>
  <sheetViews>
    <sheetView workbookViewId="0">
      <selection activeCell="E1" sqref="E1"/>
    </sheetView>
  </sheetViews>
  <sheetFormatPr defaultRowHeight="15" x14ac:dyDescent="0.25"/>
  <cols>
    <col min="1" max="1" width="14.42578125" style="10" customWidth="1"/>
    <col min="2" max="2" width="15.85546875" style="2" customWidth="1"/>
    <col min="3" max="3" width="17.85546875" style="2" customWidth="1"/>
    <col min="4" max="4" width="20.42578125" style="2" customWidth="1"/>
    <col min="5" max="5" width="11.42578125" style="2" customWidth="1"/>
  </cols>
  <sheetData>
    <row r="1" spans="1:5" s="12" customFormat="1" ht="16.5" thickTop="1" thickBot="1" x14ac:dyDescent="0.3">
      <c r="A1" s="11" t="s">
        <v>0</v>
      </c>
      <c r="B1" s="11" t="s">
        <v>2</v>
      </c>
      <c r="C1" s="11" t="s">
        <v>3</v>
      </c>
      <c r="D1" s="11" t="s">
        <v>0</v>
      </c>
      <c r="E1" s="11" t="s">
        <v>1</v>
      </c>
    </row>
    <row r="2" spans="1:5" ht="16.5" thickTop="1" x14ac:dyDescent="0.25">
      <c r="A2" s="9">
        <v>42005</v>
      </c>
      <c r="B2" s="3">
        <v>9.7000000000000003E-3</v>
      </c>
      <c r="C2" s="3">
        <v>3.3999999999999998E-3</v>
      </c>
      <c r="D2" s="1">
        <v>42005</v>
      </c>
      <c r="E2" s="2">
        <v>0.8</v>
      </c>
    </row>
    <row r="3" spans="1:5" ht="15.75" x14ac:dyDescent="0.25">
      <c r="A3" s="9">
        <v>42006</v>
      </c>
      <c r="B3" s="3">
        <v>1.09E-2</v>
      </c>
      <c r="C3" s="3">
        <v>4.1000000000000003E-3</v>
      </c>
      <c r="D3" s="4">
        <v>42005.333333333336</v>
      </c>
      <c r="E3" s="2">
        <v>0.9</v>
      </c>
    </row>
    <row r="4" spans="1:5" ht="15.75" x14ac:dyDescent="0.25">
      <c r="A4" s="9">
        <v>42007</v>
      </c>
      <c r="B4" s="3">
        <v>1.2999999999999999E-2</v>
      </c>
      <c r="C4" s="3">
        <v>3.0999999999999999E-3</v>
      </c>
      <c r="D4" s="4">
        <v>42005.666666666664</v>
      </c>
      <c r="E4" s="2">
        <v>0.7</v>
      </c>
    </row>
    <row r="5" spans="1:5" ht="15.75" x14ac:dyDescent="0.25">
      <c r="A5" s="9">
        <v>42008</v>
      </c>
      <c r="B5" s="3">
        <v>1.3299999999999999E-2</v>
      </c>
      <c r="C5" s="3">
        <v>5.3E-3</v>
      </c>
      <c r="D5" s="1">
        <v>42006</v>
      </c>
      <c r="E5" s="2">
        <v>0.9</v>
      </c>
    </row>
    <row r="6" spans="1:5" ht="15.75" x14ac:dyDescent="0.25">
      <c r="A6" s="9">
        <v>42009</v>
      </c>
      <c r="B6" s="3">
        <v>1.44E-2</v>
      </c>
      <c r="C6" s="3">
        <v>4.7000000000000002E-3</v>
      </c>
      <c r="D6" s="4">
        <v>42006.333333333336</v>
      </c>
      <c r="E6" s="2">
        <v>1</v>
      </c>
    </row>
    <row r="7" spans="1:5" ht="15.75" x14ac:dyDescent="0.25">
      <c r="A7" s="9">
        <v>42010</v>
      </c>
      <c r="B7" s="3">
        <v>1.1900000000000001E-2</v>
      </c>
      <c r="C7" s="3">
        <v>3.5000000000000001E-3</v>
      </c>
      <c r="D7" s="4">
        <v>42006.666666666664</v>
      </c>
      <c r="E7" s="2">
        <v>0.9</v>
      </c>
    </row>
    <row r="8" spans="1:5" ht="15.75" x14ac:dyDescent="0.25">
      <c r="A8" s="9">
        <v>42011</v>
      </c>
      <c r="B8" s="3">
        <v>1.24E-2</v>
      </c>
      <c r="C8" s="3">
        <v>3.7000000000000002E-3</v>
      </c>
      <c r="D8" s="1">
        <v>42007</v>
      </c>
      <c r="E8" s="2">
        <v>1</v>
      </c>
    </row>
    <row r="9" spans="1:5" ht="15.75" x14ac:dyDescent="0.25">
      <c r="A9" s="9">
        <v>42012</v>
      </c>
      <c r="B9" s="3">
        <v>1.8100000000000002E-2</v>
      </c>
      <c r="C9" s="3">
        <v>4.1999999999999997E-3</v>
      </c>
      <c r="D9" s="4">
        <v>42007.333333333336</v>
      </c>
      <c r="E9" s="2">
        <v>1</v>
      </c>
    </row>
    <row r="10" spans="1:5" ht="15.75" x14ac:dyDescent="0.25">
      <c r="A10" s="9">
        <v>42013</v>
      </c>
      <c r="B10" s="3">
        <v>1.15E-2</v>
      </c>
      <c r="C10" s="3">
        <v>4.4000000000000003E-3</v>
      </c>
      <c r="D10" s="4">
        <v>42007.666666666664</v>
      </c>
      <c r="E10" s="2">
        <v>0.7</v>
      </c>
    </row>
    <row r="11" spans="1:5" ht="15.75" x14ac:dyDescent="0.25">
      <c r="A11" s="9">
        <v>42014</v>
      </c>
      <c r="B11" s="3">
        <v>1.0500000000000001E-2</v>
      </c>
      <c r="C11" s="3">
        <v>3.5000000000000001E-3</v>
      </c>
      <c r="D11" s="1">
        <v>42008</v>
      </c>
      <c r="E11" s="2">
        <v>0.8</v>
      </c>
    </row>
    <row r="12" spans="1:5" ht="15.75" x14ac:dyDescent="0.25">
      <c r="A12" s="9">
        <v>42015</v>
      </c>
      <c r="B12" s="3">
        <v>1.18E-2</v>
      </c>
      <c r="C12" s="3">
        <v>4.3E-3</v>
      </c>
      <c r="D12" s="4">
        <v>42008.333333333336</v>
      </c>
      <c r="E12" s="2">
        <v>0.9</v>
      </c>
    </row>
    <row r="13" spans="1:5" ht="15.75" x14ac:dyDescent="0.25">
      <c r="A13" s="9">
        <v>42016</v>
      </c>
      <c r="B13" s="3">
        <v>1.0999999999999999E-2</v>
      </c>
      <c r="C13" s="3">
        <v>3.8E-3</v>
      </c>
      <c r="D13" s="4">
        <v>42008.666666666664</v>
      </c>
      <c r="E13" s="2">
        <v>0.6</v>
      </c>
    </row>
    <row r="14" spans="1:5" ht="15.75" x14ac:dyDescent="0.25">
      <c r="A14" s="9">
        <v>42017</v>
      </c>
      <c r="B14" s="3" t="e">
        <f>NA()</f>
        <v>#N/A</v>
      </c>
      <c r="C14" s="3" t="e">
        <f>NA()</f>
        <v>#N/A</v>
      </c>
      <c r="D14" s="1">
        <v>42009</v>
      </c>
      <c r="E14" s="2">
        <v>0.8</v>
      </c>
    </row>
    <row r="15" spans="1:5" ht="15.75" x14ac:dyDescent="0.25">
      <c r="A15" s="9">
        <v>42018</v>
      </c>
      <c r="B15" s="3" t="e">
        <f>NA()</f>
        <v>#N/A</v>
      </c>
      <c r="C15" s="3" t="e">
        <f>NA()</f>
        <v>#N/A</v>
      </c>
      <c r="D15" s="4">
        <v>42009.333333333336</v>
      </c>
      <c r="E15" s="2">
        <v>1</v>
      </c>
    </row>
    <row r="16" spans="1:5" ht="15.75" x14ac:dyDescent="0.25">
      <c r="A16" s="9">
        <v>42019</v>
      </c>
      <c r="B16" s="3">
        <v>9.1999999999999998E-3</v>
      </c>
      <c r="C16" s="3">
        <v>3.5000000000000001E-3</v>
      </c>
      <c r="D16" s="4">
        <v>42009.666666666664</v>
      </c>
      <c r="E16" s="2">
        <v>0.6</v>
      </c>
    </row>
    <row r="17" spans="1:5" ht="15.75" x14ac:dyDescent="0.25">
      <c r="A17" s="9">
        <v>42020</v>
      </c>
      <c r="B17" s="3">
        <v>6.8999999999999999E-3</v>
      </c>
      <c r="C17" s="3">
        <v>5.1999999999999998E-3</v>
      </c>
      <c r="D17" s="1">
        <v>42010</v>
      </c>
      <c r="E17" s="2">
        <v>0.8</v>
      </c>
    </row>
    <row r="18" spans="1:5" ht="15.75" x14ac:dyDescent="0.25">
      <c r="A18" s="9">
        <v>42021</v>
      </c>
      <c r="B18" s="3" t="e">
        <f>NA()</f>
        <v>#N/A</v>
      </c>
      <c r="C18" s="3">
        <v>3.7000000000000002E-3</v>
      </c>
      <c r="D18" s="4">
        <v>42010.333333333336</v>
      </c>
      <c r="E18" s="2">
        <v>0.9</v>
      </c>
    </row>
    <row r="19" spans="1:5" ht="15.75" x14ac:dyDescent="0.25">
      <c r="A19" s="9">
        <v>42022</v>
      </c>
      <c r="B19" s="3" t="e">
        <f>NA()</f>
        <v>#N/A</v>
      </c>
      <c r="C19" s="3">
        <v>1.4E-3</v>
      </c>
      <c r="D19" s="4">
        <v>42010.666666666664</v>
      </c>
      <c r="E19" s="2">
        <v>0.6</v>
      </c>
    </row>
    <row r="20" spans="1:5" ht="15.75" x14ac:dyDescent="0.25">
      <c r="A20" s="9">
        <v>42023</v>
      </c>
      <c r="B20" s="3" t="e">
        <f>NA()</f>
        <v>#N/A</v>
      </c>
      <c r="C20" s="3">
        <v>2E-3</v>
      </c>
      <c r="D20" s="1">
        <v>42011</v>
      </c>
      <c r="E20" s="2">
        <v>0.8</v>
      </c>
    </row>
    <row r="21" spans="1:5" ht="15.75" x14ac:dyDescent="0.25">
      <c r="A21" s="9">
        <v>42024</v>
      </c>
      <c r="B21" s="3" t="e">
        <f>NA()</f>
        <v>#N/A</v>
      </c>
      <c r="C21" s="3" t="e">
        <f>NA()</f>
        <v>#N/A</v>
      </c>
      <c r="D21" s="4">
        <v>42011.333333333336</v>
      </c>
      <c r="E21" s="2">
        <v>1</v>
      </c>
    </row>
    <row r="22" spans="1:5" ht="15.75" x14ac:dyDescent="0.25">
      <c r="A22" s="9">
        <v>42025</v>
      </c>
      <c r="B22" s="3" t="e">
        <f>NA()</f>
        <v>#N/A</v>
      </c>
      <c r="C22" s="3" t="e">
        <f>NA()</f>
        <v>#N/A</v>
      </c>
      <c r="D22" s="4">
        <v>42011.666666666664</v>
      </c>
      <c r="E22" s="2">
        <v>0.7</v>
      </c>
    </row>
    <row r="23" spans="1:5" ht="15.75" x14ac:dyDescent="0.25">
      <c r="A23" s="9">
        <v>42026</v>
      </c>
      <c r="B23" s="3">
        <v>8.8000000000000005E-3</v>
      </c>
      <c r="C23" s="3">
        <v>3.7000000000000002E-3</v>
      </c>
      <c r="D23" s="1">
        <v>42012</v>
      </c>
      <c r="E23" s="2">
        <v>0.9</v>
      </c>
    </row>
    <row r="24" spans="1:5" ht="15.75" x14ac:dyDescent="0.25">
      <c r="A24" s="9">
        <v>42027</v>
      </c>
      <c r="B24" s="3">
        <v>8.0999999999999996E-3</v>
      </c>
      <c r="C24" s="3">
        <v>2.2000000000000001E-3</v>
      </c>
      <c r="D24" s="4">
        <v>42012.333333333336</v>
      </c>
      <c r="E24" s="2">
        <v>1</v>
      </c>
    </row>
    <row r="25" spans="1:5" ht="15.75" x14ac:dyDescent="0.25">
      <c r="A25" s="9">
        <v>42028</v>
      </c>
      <c r="B25" s="3">
        <v>9.5999999999999992E-3</v>
      </c>
      <c r="C25" s="3">
        <v>3.8E-3</v>
      </c>
      <c r="D25" s="4">
        <v>42012.666666666664</v>
      </c>
      <c r="E25" s="2">
        <v>0.8</v>
      </c>
    </row>
    <row r="26" spans="1:5" ht="15.75" x14ac:dyDescent="0.25">
      <c r="A26" s="9">
        <v>42029</v>
      </c>
      <c r="B26" s="3">
        <v>7.0000000000000001E-3</v>
      </c>
      <c r="C26" s="3">
        <v>2.5000000000000001E-3</v>
      </c>
      <c r="D26" s="1">
        <v>42013</v>
      </c>
      <c r="E26" s="2">
        <v>0.9</v>
      </c>
    </row>
    <row r="27" spans="1:5" ht="15.75" x14ac:dyDescent="0.25">
      <c r="A27" s="9">
        <v>42030</v>
      </c>
      <c r="B27" s="3" t="e">
        <f>NA()</f>
        <v>#N/A</v>
      </c>
      <c r="C27" s="3" t="e">
        <f>NA()</f>
        <v>#N/A</v>
      </c>
      <c r="D27" s="4">
        <v>42013.333333333336</v>
      </c>
      <c r="E27" s="2">
        <v>1</v>
      </c>
    </row>
    <row r="28" spans="1:5" ht="15.75" x14ac:dyDescent="0.25">
      <c r="A28" s="9">
        <v>42031</v>
      </c>
      <c r="B28" s="3" t="e">
        <f>NA()</f>
        <v>#N/A</v>
      </c>
      <c r="C28" s="3" t="e">
        <f>NA()</f>
        <v>#N/A</v>
      </c>
      <c r="D28" s="4">
        <v>42013.666666666664</v>
      </c>
      <c r="E28" s="2">
        <v>0.8</v>
      </c>
    </row>
    <row r="29" spans="1:5" ht="15.75" x14ac:dyDescent="0.25">
      <c r="A29" s="9">
        <v>42032</v>
      </c>
      <c r="B29" s="3" t="e">
        <f>NA()</f>
        <v>#N/A</v>
      </c>
      <c r="C29" s="3" t="e">
        <f>NA()</f>
        <v>#N/A</v>
      </c>
      <c r="D29" s="1">
        <v>42014</v>
      </c>
      <c r="E29" s="2">
        <v>0.8</v>
      </c>
    </row>
    <row r="30" spans="1:5" ht="15.75" x14ac:dyDescent="0.25">
      <c r="A30" s="9">
        <v>42033</v>
      </c>
      <c r="B30" s="3">
        <v>1.35E-2</v>
      </c>
      <c r="C30" s="3">
        <v>4.4999999999999997E-3</v>
      </c>
      <c r="D30" s="4">
        <v>42014.333333333336</v>
      </c>
      <c r="E30" s="2">
        <v>0.9</v>
      </c>
    </row>
    <row r="31" spans="1:5" ht="15.75" x14ac:dyDescent="0.25">
      <c r="A31" s="9">
        <v>42034</v>
      </c>
      <c r="B31" s="3">
        <v>1.24E-2</v>
      </c>
      <c r="C31" s="3">
        <v>2.0999999999999999E-3</v>
      </c>
      <c r="D31" s="4">
        <v>42014.666666666664</v>
      </c>
      <c r="E31" s="2" t="e">
        <f>NA()</f>
        <v>#N/A</v>
      </c>
    </row>
    <row r="32" spans="1:5" ht="15.75" x14ac:dyDescent="0.25">
      <c r="A32" s="9">
        <v>42035</v>
      </c>
      <c r="B32" s="3">
        <v>1.43E-2</v>
      </c>
      <c r="C32" s="3">
        <v>4.0000000000000001E-3</v>
      </c>
      <c r="D32" s="1">
        <v>42015</v>
      </c>
      <c r="E32" s="2" t="e">
        <f>NA()</f>
        <v>#N/A</v>
      </c>
    </row>
    <row r="33" spans="1:5" ht="15.75" x14ac:dyDescent="0.25">
      <c r="A33" s="9">
        <v>42036</v>
      </c>
      <c r="B33" s="3">
        <v>1.23E-2</v>
      </c>
      <c r="C33" s="3">
        <v>3.7000000000000002E-3</v>
      </c>
      <c r="D33" s="4">
        <v>42015.333333333336</v>
      </c>
      <c r="E33" s="2" t="e">
        <f>NA()</f>
        <v>#N/A</v>
      </c>
    </row>
    <row r="34" spans="1:5" ht="15.75" x14ac:dyDescent="0.25">
      <c r="A34" s="9">
        <v>42037</v>
      </c>
      <c r="B34" s="3">
        <v>1.21E-2</v>
      </c>
      <c r="C34" s="3">
        <v>3.7000000000000002E-3</v>
      </c>
      <c r="D34" s="4">
        <v>42015.666666666664</v>
      </c>
      <c r="E34" s="2" t="e">
        <f>NA()</f>
        <v>#N/A</v>
      </c>
    </row>
    <row r="35" spans="1:5" ht="15.75" x14ac:dyDescent="0.25">
      <c r="A35" s="9">
        <v>42038</v>
      </c>
      <c r="B35" s="3">
        <v>1.2500000000000001E-2</v>
      </c>
      <c r="C35" s="3">
        <v>1.6999999999999999E-3</v>
      </c>
      <c r="D35" s="1">
        <v>42016</v>
      </c>
      <c r="E35" s="2">
        <v>0.9</v>
      </c>
    </row>
    <row r="36" spans="1:5" ht="15.75" x14ac:dyDescent="0.25">
      <c r="A36" s="9">
        <v>42039</v>
      </c>
      <c r="B36" s="3">
        <v>7.7999999999999996E-3</v>
      </c>
      <c r="C36" s="3">
        <v>4.3E-3</v>
      </c>
      <c r="D36" s="4">
        <v>42016.333333333336</v>
      </c>
      <c r="E36" s="2">
        <v>1</v>
      </c>
    </row>
    <row r="37" spans="1:5" ht="15.75" x14ac:dyDescent="0.25">
      <c r="A37" s="9">
        <v>42040</v>
      </c>
      <c r="B37" s="3">
        <v>0.01</v>
      </c>
      <c r="C37" s="3">
        <v>3.8999999999999998E-3</v>
      </c>
      <c r="D37" s="4">
        <v>42016.666666666664</v>
      </c>
      <c r="E37" s="2">
        <v>0.7</v>
      </c>
    </row>
    <row r="38" spans="1:5" ht="15.75" x14ac:dyDescent="0.25">
      <c r="A38" s="9">
        <v>42041</v>
      </c>
      <c r="B38" s="3">
        <v>1.23E-2</v>
      </c>
      <c r="C38" s="3">
        <v>4.4999999999999997E-3</v>
      </c>
      <c r="D38" s="1">
        <v>42017</v>
      </c>
      <c r="E38" s="2">
        <v>0.9</v>
      </c>
    </row>
    <row r="39" spans="1:5" ht="15.75" x14ac:dyDescent="0.25">
      <c r="A39" s="9">
        <v>42042</v>
      </c>
      <c r="B39" s="3">
        <v>1.2999999999999999E-2</v>
      </c>
      <c r="C39" s="3">
        <v>2.3999999999999998E-3</v>
      </c>
      <c r="D39" s="4">
        <v>42017.333333333336</v>
      </c>
      <c r="E39" s="2">
        <v>1</v>
      </c>
    </row>
    <row r="40" spans="1:5" ht="15.75" x14ac:dyDescent="0.25">
      <c r="A40" s="9">
        <v>42043</v>
      </c>
      <c r="B40" s="3">
        <v>6.1000000000000004E-3</v>
      </c>
      <c r="C40" s="3">
        <v>3.7000000000000002E-3</v>
      </c>
      <c r="D40" s="4">
        <v>42017.666666666664</v>
      </c>
      <c r="E40" s="2">
        <v>0.7</v>
      </c>
    </row>
    <row r="41" spans="1:5" ht="15.75" x14ac:dyDescent="0.25">
      <c r="A41" s="9">
        <v>42044</v>
      </c>
      <c r="B41" s="3">
        <v>5.5999999999999999E-3</v>
      </c>
      <c r="C41" s="3">
        <v>5.1999999999999998E-3</v>
      </c>
      <c r="D41" s="1">
        <v>42018</v>
      </c>
      <c r="E41" s="2">
        <v>0.9</v>
      </c>
    </row>
    <row r="42" spans="1:5" ht="15.75" x14ac:dyDescent="0.25">
      <c r="A42" s="9">
        <v>42045</v>
      </c>
      <c r="B42" s="3">
        <v>6.7000000000000002E-3</v>
      </c>
      <c r="C42" s="3">
        <v>5.4000000000000003E-3</v>
      </c>
      <c r="D42" s="4">
        <v>42018.333333333336</v>
      </c>
      <c r="E42" s="2">
        <v>1</v>
      </c>
    </row>
    <row r="43" spans="1:5" ht="15.75" x14ac:dyDescent="0.25">
      <c r="A43" s="9">
        <v>42046</v>
      </c>
      <c r="B43" s="3">
        <v>1.26E-2</v>
      </c>
      <c r="C43" s="3">
        <v>4.3E-3</v>
      </c>
      <c r="D43" s="4">
        <v>42018.666666666664</v>
      </c>
      <c r="E43" s="2">
        <v>0.7</v>
      </c>
    </row>
    <row r="44" spans="1:5" ht="15.75" x14ac:dyDescent="0.25">
      <c r="A44" s="9">
        <v>42047</v>
      </c>
      <c r="B44" s="3">
        <v>1.6500000000000001E-2</v>
      </c>
      <c r="C44" s="3">
        <v>5.1000000000000004E-3</v>
      </c>
      <c r="D44" s="1">
        <v>42019</v>
      </c>
      <c r="E44" s="2">
        <v>0.9</v>
      </c>
    </row>
    <row r="45" spans="1:5" ht="15.75" x14ac:dyDescent="0.25">
      <c r="A45" s="9">
        <v>42048</v>
      </c>
      <c r="B45" s="3">
        <v>1.5699999999999999E-2</v>
      </c>
      <c r="C45" s="3">
        <v>5.4999999999999997E-3</v>
      </c>
      <c r="D45" s="4">
        <v>42019.333333333336</v>
      </c>
      <c r="E45" s="2">
        <v>1</v>
      </c>
    </row>
    <row r="46" spans="1:5" ht="15.75" x14ac:dyDescent="0.25">
      <c r="A46" s="9">
        <v>42049</v>
      </c>
      <c r="B46" s="3">
        <v>1.9599999999999999E-2</v>
      </c>
      <c r="C46" s="3">
        <v>4.8999999999999998E-3</v>
      </c>
      <c r="D46" s="4">
        <v>42019.666666666664</v>
      </c>
      <c r="E46" s="2">
        <v>0.8</v>
      </c>
    </row>
    <row r="47" spans="1:5" ht="15.75" x14ac:dyDescent="0.25">
      <c r="A47" s="9">
        <v>42050</v>
      </c>
      <c r="B47" s="3">
        <v>1.7299999999999999E-2</v>
      </c>
      <c r="C47" s="3">
        <v>6.3E-3</v>
      </c>
      <c r="D47" s="1">
        <v>42020</v>
      </c>
      <c r="E47" s="2">
        <v>1</v>
      </c>
    </row>
    <row r="48" spans="1:5" ht="15.75" x14ac:dyDescent="0.25">
      <c r="A48" s="9">
        <v>42051</v>
      </c>
      <c r="B48" s="3">
        <v>1.6500000000000001E-2</v>
      </c>
      <c r="C48" s="3">
        <v>6.0000000000000001E-3</v>
      </c>
      <c r="D48" s="4">
        <v>42020.333333333336</v>
      </c>
      <c r="E48" s="2">
        <v>1</v>
      </c>
    </row>
    <row r="49" spans="1:5" ht="15.75" x14ac:dyDescent="0.25">
      <c r="A49" s="9">
        <v>42052</v>
      </c>
      <c r="B49" s="3">
        <v>1.83E-2</v>
      </c>
      <c r="C49" s="3">
        <v>4.5999999999999999E-3</v>
      </c>
      <c r="D49" s="4">
        <v>42020.666666666664</v>
      </c>
      <c r="E49" s="2">
        <v>0.9</v>
      </c>
    </row>
    <row r="50" spans="1:5" ht="15.75" x14ac:dyDescent="0.25">
      <c r="A50" s="9">
        <v>42053</v>
      </c>
      <c r="B50" s="3">
        <v>1.89E-2</v>
      </c>
      <c r="C50" s="3">
        <v>7.9000000000000008E-3</v>
      </c>
      <c r="D50" s="1">
        <v>42021</v>
      </c>
      <c r="E50" s="2">
        <v>1</v>
      </c>
    </row>
    <row r="51" spans="1:5" ht="15.75" x14ac:dyDescent="0.25">
      <c r="A51" s="9">
        <v>42054</v>
      </c>
      <c r="B51" s="3">
        <v>1.5100000000000001E-2</v>
      </c>
      <c r="C51" s="3">
        <v>6.1999999999999998E-3</v>
      </c>
      <c r="D51" s="4">
        <v>42021.333333333336</v>
      </c>
      <c r="E51" s="2" t="e">
        <f>NA()</f>
        <v>#N/A</v>
      </c>
    </row>
    <row r="52" spans="1:5" ht="15.75" x14ac:dyDescent="0.25">
      <c r="A52" s="9">
        <v>42055</v>
      </c>
      <c r="B52" s="3">
        <v>4.1000000000000003E-3</v>
      </c>
      <c r="C52" s="3">
        <v>8.0000000000000002E-3</v>
      </c>
      <c r="D52" s="4">
        <v>42021.666666666664</v>
      </c>
      <c r="E52" s="2" t="e">
        <f>NA()</f>
        <v>#N/A</v>
      </c>
    </row>
    <row r="53" spans="1:5" ht="15.75" x14ac:dyDescent="0.25">
      <c r="A53" s="9">
        <v>42056</v>
      </c>
      <c r="B53" s="3">
        <v>3.7000000000000002E-3</v>
      </c>
      <c r="C53" s="3">
        <v>8.5000000000000006E-3</v>
      </c>
      <c r="D53" s="1">
        <v>42022</v>
      </c>
      <c r="E53" s="2" t="e">
        <f>NA()</f>
        <v>#N/A</v>
      </c>
    </row>
    <row r="54" spans="1:5" ht="15.75" x14ac:dyDescent="0.25">
      <c r="A54" s="9">
        <v>42057</v>
      </c>
      <c r="B54" s="3">
        <v>4.8999999999999998E-3</v>
      </c>
      <c r="C54" s="3">
        <v>5.4999999999999997E-3</v>
      </c>
      <c r="D54" s="4">
        <v>42022.333333333336</v>
      </c>
      <c r="E54" s="2" t="e">
        <f>NA()</f>
        <v>#N/A</v>
      </c>
    </row>
    <row r="55" spans="1:5" ht="15.75" x14ac:dyDescent="0.25">
      <c r="A55" s="9">
        <v>42058</v>
      </c>
      <c r="B55" s="3">
        <v>5.7999999999999996E-3</v>
      </c>
      <c r="C55" s="3">
        <v>4.4000000000000003E-3</v>
      </c>
      <c r="D55" s="4">
        <v>42022.666666666664</v>
      </c>
      <c r="E55" s="2">
        <v>0.8</v>
      </c>
    </row>
    <row r="56" spans="1:5" ht="15.75" x14ac:dyDescent="0.25">
      <c r="A56" s="9">
        <v>42059</v>
      </c>
      <c r="B56" s="3">
        <v>6.3E-3</v>
      </c>
      <c r="C56" s="3">
        <v>5.5999999999999999E-3</v>
      </c>
      <c r="D56" s="1">
        <v>42023</v>
      </c>
      <c r="E56" s="2">
        <v>0.9</v>
      </c>
    </row>
    <row r="57" spans="1:5" ht="15.75" x14ac:dyDescent="0.25">
      <c r="A57" s="9">
        <v>42060</v>
      </c>
      <c r="B57" s="3">
        <v>7.0000000000000001E-3</v>
      </c>
      <c r="C57" s="3">
        <v>6.4000000000000003E-3</v>
      </c>
      <c r="D57" s="4">
        <v>42023.333333333336</v>
      </c>
      <c r="E57" s="2">
        <v>0.9</v>
      </c>
    </row>
    <row r="58" spans="1:5" ht="15.75" x14ac:dyDescent="0.25">
      <c r="A58" s="9">
        <v>42061</v>
      </c>
      <c r="B58" s="3">
        <v>9.9000000000000008E-3</v>
      </c>
      <c r="C58" s="3">
        <v>6.3E-3</v>
      </c>
      <c r="D58" s="4">
        <v>42023.666666666664</v>
      </c>
      <c r="E58" s="2">
        <v>0.8</v>
      </c>
    </row>
    <row r="59" spans="1:5" ht="15.75" x14ac:dyDescent="0.25">
      <c r="A59" s="9">
        <v>42062</v>
      </c>
      <c r="B59" s="3">
        <v>9.7999999999999997E-3</v>
      </c>
      <c r="C59" s="3">
        <v>5.8999999999999999E-3</v>
      </c>
      <c r="D59" s="1">
        <v>42024</v>
      </c>
      <c r="E59" s="2">
        <v>0.9</v>
      </c>
    </row>
    <row r="60" spans="1:5" ht="15.75" x14ac:dyDescent="0.25">
      <c r="A60" s="9">
        <v>42063</v>
      </c>
      <c r="B60" s="3">
        <v>4.5999999999999999E-3</v>
      </c>
      <c r="C60" s="3">
        <v>5.4999999999999997E-3</v>
      </c>
      <c r="D60" s="4">
        <v>42024.333333333336</v>
      </c>
      <c r="E60" s="2">
        <v>1</v>
      </c>
    </row>
    <row r="61" spans="1:5" ht="15.75" x14ac:dyDescent="0.25">
      <c r="A61" s="9">
        <v>42064</v>
      </c>
      <c r="B61" s="3">
        <v>7.1000000000000004E-3</v>
      </c>
      <c r="C61" s="3">
        <v>5.3E-3</v>
      </c>
      <c r="D61" s="4">
        <v>42024.666666666664</v>
      </c>
      <c r="E61" s="2">
        <v>0.9</v>
      </c>
    </row>
    <row r="62" spans="1:5" ht="15.75" x14ac:dyDescent="0.25">
      <c r="A62" s="9">
        <v>42065</v>
      </c>
      <c r="B62" s="3">
        <v>1.4E-2</v>
      </c>
      <c r="C62" s="3">
        <v>7.4000000000000003E-3</v>
      </c>
      <c r="D62" s="1">
        <v>42025</v>
      </c>
      <c r="E62" s="2">
        <v>1.1000000000000001</v>
      </c>
    </row>
    <row r="63" spans="1:5" ht="15.75" x14ac:dyDescent="0.25">
      <c r="A63" s="9">
        <v>42066</v>
      </c>
      <c r="B63" s="3">
        <v>1.4200000000000001E-2</v>
      </c>
      <c r="C63" s="3">
        <v>8.2000000000000007E-3</v>
      </c>
      <c r="D63" s="4">
        <v>42025.333333333336</v>
      </c>
      <c r="E63" s="2">
        <v>1</v>
      </c>
    </row>
    <row r="64" spans="1:5" ht="15.75" x14ac:dyDescent="0.25">
      <c r="A64" s="9">
        <v>42067</v>
      </c>
      <c r="B64" s="3">
        <v>1.61E-2</v>
      </c>
      <c r="C64" s="3">
        <v>5.8999999999999999E-3</v>
      </c>
      <c r="D64" s="4">
        <v>42025.666666666664</v>
      </c>
      <c r="E64" s="2">
        <v>0.8</v>
      </c>
    </row>
    <row r="65" spans="1:5" ht="15.75" x14ac:dyDescent="0.25">
      <c r="A65" s="9">
        <v>42068</v>
      </c>
      <c r="B65" s="3">
        <v>1.54E-2</v>
      </c>
      <c r="C65" s="3">
        <v>9.1999999999999998E-3</v>
      </c>
      <c r="D65" s="1">
        <v>42026</v>
      </c>
      <c r="E65" s="2">
        <v>0.9</v>
      </c>
    </row>
    <row r="66" spans="1:5" ht="15.75" x14ac:dyDescent="0.25">
      <c r="A66" s="9">
        <v>42069</v>
      </c>
      <c r="B66" s="3">
        <v>1.21E-2</v>
      </c>
      <c r="C66" s="3">
        <v>5.3E-3</v>
      </c>
      <c r="D66" s="4">
        <v>42026.333333333336</v>
      </c>
      <c r="E66" s="2">
        <v>1</v>
      </c>
    </row>
    <row r="67" spans="1:5" ht="15.75" x14ac:dyDescent="0.25">
      <c r="A67" s="9">
        <v>42070</v>
      </c>
      <c r="B67" s="3" t="e">
        <f>NA()</f>
        <v>#N/A</v>
      </c>
      <c r="C67" s="3" t="e">
        <f>NA()</f>
        <v>#N/A</v>
      </c>
      <c r="D67" s="4">
        <v>42026.666666666664</v>
      </c>
      <c r="E67" s="2">
        <v>0.8</v>
      </c>
    </row>
    <row r="68" spans="1:5" ht="15.75" x14ac:dyDescent="0.25">
      <c r="A68" s="9">
        <v>42071</v>
      </c>
      <c r="B68" s="3" t="e">
        <f>NA()</f>
        <v>#N/A</v>
      </c>
      <c r="C68" s="3" t="e">
        <f>NA()</f>
        <v>#N/A</v>
      </c>
      <c r="D68" s="1">
        <v>42027</v>
      </c>
      <c r="E68" s="2">
        <v>0.9</v>
      </c>
    </row>
    <row r="69" spans="1:5" ht="15.75" x14ac:dyDescent="0.25">
      <c r="A69" s="9">
        <v>42072</v>
      </c>
      <c r="B69" s="3">
        <v>1.06E-2</v>
      </c>
      <c r="C69" s="3">
        <v>5.0000000000000001E-3</v>
      </c>
      <c r="D69" s="4">
        <v>42027.333333333336</v>
      </c>
      <c r="E69" s="2">
        <v>1</v>
      </c>
    </row>
    <row r="70" spans="1:5" ht="15.75" x14ac:dyDescent="0.25">
      <c r="A70" s="9">
        <v>42073</v>
      </c>
      <c r="B70" s="3">
        <v>6.8999999999999999E-3</v>
      </c>
      <c r="C70" s="3">
        <v>4.3E-3</v>
      </c>
      <c r="D70" s="4">
        <v>42027.666666666664</v>
      </c>
      <c r="E70" s="2" t="e">
        <f>NA()</f>
        <v>#N/A</v>
      </c>
    </row>
    <row r="71" spans="1:5" ht="15.75" x14ac:dyDescent="0.25">
      <c r="A71" s="9">
        <v>42074</v>
      </c>
      <c r="B71" s="3">
        <v>9.1999999999999998E-3</v>
      </c>
      <c r="C71" s="3">
        <v>5.4999999999999997E-3</v>
      </c>
      <c r="D71" s="1">
        <v>42028</v>
      </c>
      <c r="E71" s="2" t="e">
        <f>NA()</f>
        <v>#N/A</v>
      </c>
    </row>
    <row r="72" spans="1:5" ht="15.75" x14ac:dyDescent="0.25">
      <c r="A72" s="9">
        <v>42075</v>
      </c>
      <c r="B72" s="3">
        <v>4.7000000000000002E-3</v>
      </c>
      <c r="C72" s="3">
        <v>4.5999999999999999E-3</v>
      </c>
      <c r="D72" s="4">
        <v>42028.333333333336</v>
      </c>
      <c r="E72" s="2" t="e">
        <f>NA()</f>
        <v>#N/A</v>
      </c>
    </row>
    <row r="73" spans="1:5" ht="15.75" x14ac:dyDescent="0.25">
      <c r="A73" s="9">
        <v>42076</v>
      </c>
      <c r="B73" s="3">
        <v>4.3E-3</v>
      </c>
      <c r="C73" s="3">
        <v>5.5999999999999999E-3</v>
      </c>
      <c r="D73" s="4">
        <v>42028.666666666664</v>
      </c>
      <c r="E73" s="2" t="e">
        <f>NA()</f>
        <v>#N/A</v>
      </c>
    </row>
    <row r="74" spans="1:5" ht="15.75" x14ac:dyDescent="0.25">
      <c r="A74" s="9">
        <v>42077</v>
      </c>
      <c r="B74" s="3">
        <v>9.5999999999999992E-3</v>
      </c>
      <c r="C74" s="3">
        <v>5.8999999999999999E-3</v>
      </c>
      <c r="D74" s="1">
        <v>42029</v>
      </c>
      <c r="E74" s="2" t="e">
        <f>NA()</f>
        <v>#N/A</v>
      </c>
    </row>
    <row r="75" spans="1:5" ht="15.75" x14ac:dyDescent="0.25">
      <c r="A75" s="9">
        <v>42078</v>
      </c>
      <c r="B75" s="3">
        <v>1.46E-2</v>
      </c>
      <c r="C75" s="3">
        <v>6.4000000000000003E-3</v>
      </c>
      <c r="D75" s="4">
        <v>42029.333333333336</v>
      </c>
      <c r="E75" s="2" t="e">
        <f>NA()</f>
        <v>#N/A</v>
      </c>
    </row>
    <row r="76" spans="1:5" ht="15.75" x14ac:dyDescent="0.25">
      <c r="A76" s="9">
        <v>42079</v>
      </c>
      <c r="B76" s="3">
        <v>1.7600000000000001E-2</v>
      </c>
      <c r="C76" s="3">
        <v>7.3000000000000001E-3</v>
      </c>
      <c r="D76" s="4">
        <v>42029.666666666664</v>
      </c>
      <c r="E76" s="2">
        <v>0.7</v>
      </c>
    </row>
    <row r="77" spans="1:5" ht="15.75" x14ac:dyDescent="0.25">
      <c r="A77" s="9">
        <v>42080</v>
      </c>
      <c r="B77" s="3">
        <v>6.7999999999999996E-3</v>
      </c>
      <c r="C77" s="3">
        <v>5.8999999999999999E-3</v>
      </c>
      <c r="D77" s="1">
        <v>42030</v>
      </c>
      <c r="E77" s="2">
        <v>0.9</v>
      </c>
    </row>
    <row r="78" spans="1:5" ht="15.75" x14ac:dyDescent="0.25">
      <c r="A78" s="9">
        <v>42081</v>
      </c>
      <c r="B78" s="3">
        <v>8.6999999999999994E-3</v>
      </c>
      <c r="C78" s="3">
        <v>5.7000000000000002E-3</v>
      </c>
      <c r="D78" s="4">
        <v>42030.333333333336</v>
      </c>
      <c r="E78" s="2">
        <v>0.9</v>
      </c>
    </row>
    <row r="79" spans="1:5" ht="15.75" x14ac:dyDescent="0.25">
      <c r="A79" s="9">
        <v>42082</v>
      </c>
      <c r="B79" s="3">
        <v>6.7999999999999996E-3</v>
      </c>
      <c r="C79" s="3">
        <v>4.7000000000000002E-3</v>
      </c>
      <c r="D79" s="4">
        <v>42030.666666666664</v>
      </c>
      <c r="E79" s="2">
        <v>0.6</v>
      </c>
    </row>
    <row r="80" spans="1:5" ht="15.75" x14ac:dyDescent="0.25">
      <c r="A80" s="9">
        <v>42083</v>
      </c>
      <c r="B80" s="3">
        <v>1.17E-2</v>
      </c>
      <c r="C80" s="3">
        <v>6.0000000000000001E-3</v>
      </c>
      <c r="D80" s="1">
        <v>42031</v>
      </c>
      <c r="E80" s="2">
        <v>0.7</v>
      </c>
    </row>
    <row r="81" spans="1:5" ht="15.75" x14ac:dyDescent="0.25">
      <c r="A81" s="9">
        <v>42084</v>
      </c>
      <c r="B81" s="3">
        <v>9.4999999999999998E-3</v>
      </c>
      <c r="C81" s="3">
        <v>5.7999999999999996E-3</v>
      </c>
      <c r="D81" s="4">
        <v>42031.333333333336</v>
      </c>
      <c r="E81" s="2">
        <v>1</v>
      </c>
    </row>
    <row r="82" spans="1:5" ht="15.75" x14ac:dyDescent="0.25">
      <c r="A82" s="9">
        <v>42085</v>
      </c>
      <c r="B82" s="3">
        <v>9.4000000000000004E-3</v>
      </c>
      <c r="C82" s="3">
        <v>5.4999999999999997E-3</v>
      </c>
      <c r="D82" s="4">
        <v>42031.666666666664</v>
      </c>
      <c r="E82" s="2">
        <v>0.7</v>
      </c>
    </row>
    <row r="83" spans="1:5" ht="15.75" x14ac:dyDescent="0.25">
      <c r="A83" s="9">
        <v>42086</v>
      </c>
      <c r="B83" s="3">
        <v>6.4999999999999997E-3</v>
      </c>
      <c r="C83" s="3">
        <v>6.1000000000000004E-3</v>
      </c>
      <c r="D83" s="1">
        <v>42032</v>
      </c>
      <c r="E83" s="2">
        <v>0.8</v>
      </c>
    </row>
    <row r="84" spans="1:5" ht="15.75" x14ac:dyDescent="0.25">
      <c r="A84" s="9">
        <v>42087</v>
      </c>
      <c r="B84" s="3">
        <v>7.9000000000000008E-3</v>
      </c>
      <c r="C84" s="3">
        <v>5.8999999999999999E-3</v>
      </c>
      <c r="D84" s="4">
        <v>42032.333333333336</v>
      </c>
      <c r="E84" s="2">
        <v>1</v>
      </c>
    </row>
    <row r="85" spans="1:5" ht="15.75" x14ac:dyDescent="0.25">
      <c r="A85" s="9">
        <v>42088</v>
      </c>
      <c r="B85" s="3">
        <v>9.1999999999999998E-3</v>
      </c>
      <c r="C85" s="3">
        <v>5.5999999999999999E-3</v>
      </c>
      <c r="D85" s="4">
        <v>42032.666666666664</v>
      </c>
      <c r="E85" s="2">
        <v>0.7</v>
      </c>
    </row>
    <row r="86" spans="1:5" ht="15.75" x14ac:dyDescent="0.25">
      <c r="A86" s="9">
        <v>42089</v>
      </c>
      <c r="B86" s="3">
        <v>1.2699999999999999E-2</v>
      </c>
      <c r="C86" s="3">
        <v>3.5000000000000001E-3</v>
      </c>
      <c r="D86" s="1">
        <v>42033</v>
      </c>
      <c r="E86" s="2">
        <v>0.9</v>
      </c>
    </row>
    <row r="87" spans="1:5" ht="15.75" x14ac:dyDescent="0.25">
      <c r="A87" s="9">
        <v>42090</v>
      </c>
      <c r="B87" s="3">
        <v>1.46E-2</v>
      </c>
      <c r="C87" s="3">
        <v>5.8999999999999999E-3</v>
      </c>
      <c r="D87" s="4">
        <v>42033.333333333336</v>
      </c>
      <c r="E87" s="2">
        <v>0.9</v>
      </c>
    </row>
    <row r="88" spans="1:5" ht="15.75" x14ac:dyDescent="0.25">
      <c r="A88" s="9">
        <v>42091</v>
      </c>
      <c r="B88" s="3">
        <v>9.5999999999999992E-3</v>
      </c>
      <c r="C88" s="3">
        <v>5.7000000000000002E-3</v>
      </c>
      <c r="D88" s="4">
        <v>42033.666666666664</v>
      </c>
      <c r="E88" s="2">
        <v>0.7</v>
      </c>
    </row>
    <row r="89" spans="1:5" ht="15.75" x14ac:dyDescent="0.25">
      <c r="A89" s="9">
        <v>42092</v>
      </c>
      <c r="B89" s="3">
        <v>1.04E-2</v>
      </c>
      <c r="C89" s="3">
        <v>5.7000000000000002E-3</v>
      </c>
      <c r="D89" s="1">
        <v>42034</v>
      </c>
      <c r="E89" s="2">
        <v>0.9</v>
      </c>
    </row>
    <row r="90" spans="1:5" ht="15.75" x14ac:dyDescent="0.25">
      <c r="A90" s="9">
        <v>42093</v>
      </c>
      <c r="B90" s="3">
        <v>1.4E-2</v>
      </c>
      <c r="C90" s="3">
        <v>7.4000000000000003E-3</v>
      </c>
      <c r="D90" s="4">
        <v>42034.333333333336</v>
      </c>
      <c r="E90" s="2">
        <v>1</v>
      </c>
    </row>
    <row r="91" spans="1:5" ht="15.75" x14ac:dyDescent="0.25">
      <c r="A91" s="9">
        <v>42094</v>
      </c>
      <c r="B91" s="3">
        <v>1.2699999999999999E-2</v>
      </c>
      <c r="C91" s="3">
        <v>2.5000000000000001E-3</v>
      </c>
      <c r="D91" s="4">
        <v>42034.666666666664</v>
      </c>
      <c r="E91" s="2">
        <v>0.7</v>
      </c>
    </row>
    <row r="92" spans="1:5" ht="15.75" x14ac:dyDescent="0.25">
      <c r="A92" s="9">
        <v>42095</v>
      </c>
      <c r="B92" s="3">
        <v>1.09E-2</v>
      </c>
      <c r="C92" s="3">
        <v>8.3999999999999995E-3</v>
      </c>
      <c r="D92" s="1">
        <v>42035</v>
      </c>
      <c r="E92" s="2">
        <v>0.9</v>
      </c>
    </row>
    <row r="93" spans="1:5" ht="15.75" x14ac:dyDescent="0.25">
      <c r="A93" s="9">
        <v>42096</v>
      </c>
      <c r="B93" s="3">
        <v>6.4999999999999997E-3</v>
      </c>
      <c r="C93" s="3">
        <v>4.1999999999999997E-3</v>
      </c>
      <c r="D93" s="4">
        <v>42035.333333333336</v>
      </c>
      <c r="E93" s="2">
        <v>0.9</v>
      </c>
    </row>
    <row r="94" spans="1:5" ht="15.75" x14ac:dyDescent="0.25">
      <c r="A94" s="9">
        <v>42097</v>
      </c>
      <c r="B94" s="3" t="e">
        <f>NA()</f>
        <v>#N/A</v>
      </c>
      <c r="C94" s="3" t="e">
        <f>NA()</f>
        <v>#N/A</v>
      </c>
      <c r="D94" s="4">
        <v>42035.666666666664</v>
      </c>
      <c r="E94" s="2">
        <v>0.7</v>
      </c>
    </row>
    <row r="95" spans="1:5" ht="15.75" x14ac:dyDescent="0.25">
      <c r="A95" s="9">
        <v>42098</v>
      </c>
      <c r="B95" s="3">
        <v>9.1999999999999998E-3</v>
      </c>
      <c r="C95" s="3">
        <v>6.1999999999999998E-3</v>
      </c>
      <c r="D95" s="1">
        <v>42036</v>
      </c>
      <c r="E95" s="2">
        <v>0.7</v>
      </c>
    </row>
    <row r="96" spans="1:5" ht="15.75" x14ac:dyDescent="0.25">
      <c r="A96" s="9">
        <v>42099</v>
      </c>
      <c r="B96" s="3">
        <v>1.52E-2</v>
      </c>
      <c r="C96" s="3">
        <v>6.1000000000000004E-3</v>
      </c>
      <c r="D96" s="4">
        <v>42036.333333333336</v>
      </c>
      <c r="E96" s="2">
        <v>1</v>
      </c>
    </row>
    <row r="97" spans="1:5" ht="15.75" x14ac:dyDescent="0.25">
      <c r="A97" s="9">
        <v>42100</v>
      </c>
      <c r="B97" s="3">
        <v>1.24E-2</v>
      </c>
      <c r="C97" s="3">
        <v>5.4000000000000003E-3</v>
      </c>
      <c r="D97" s="4">
        <v>42036.666666666664</v>
      </c>
      <c r="E97" s="2">
        <v>0.8</v>
      </c>
    </row>
    <row r="98" spans="1:5" ht="15.75" x14ac:dyDescent="0.25">
      <c r="A98" s="9">
        <v>42101</v>
      </c>
      <c r="B98" s="3">
        <v>1.26E-2</v>
      </c>
      <c r="C98" s="3">
        <v>5.1000000000000004E-3</v>
      </c>
      <c r="D98" s="1">
        <v>42037</v>
      </c>
      <c r="E98" s="2">
        <v>0.9</v>
      </c>
    </row>
    <row r="99" spans="1:5" ht="15.75" x14ac:dyDescent="0.25">
      <c r="A99" s="9">
        <v>42102</v>
      </c>
      <c r="B99" s="3">
        <v>9.1999999999999998E-3</v>
      </c>
      <c r="C99" s="3">
        <v>5.5999999999999999E-3</v>
      </c>
      <c r="D99" s="4">
        <v>42037.333333333336</v>
      </c>
      <c r="E99" s="2">
        <v>1.1000000000000001</v>
      </c>
    </row>
    <row r="100" spans="1:5" ht="15.75" x14ac:dyDescent="0.25">
      <c r="A100" s="9">
        <v>42103</v>
      </c>
      <c r="B100" s="3">
        <v>8.9999999999999993E-3</v>
      </c>
      <c r="C100" s="3">
        <v>5.1000000000000004E-3</v>
      </c>
      <c r="D100" s="4">
        <v>42037.666666666664</v>
      </c>
      <c r="E100" s="2">
        <v>0.8</v>
      </c>
    </row>
    <row r="101" spans="1:5" ht="15.75" x14ac:dyDescent="0.25">
      <c r="A101" s="9">
        <v>42104</v>
      </c>
      <c r="B101" s="3">
        <v>6.7000000000000002E-3</v>
      </c>
      <c r="C101" s="3">
        <v>5.3E-3</v>
      </c>
      <c r="D101" s="1">
        <v>42038</v>
      </c>
      <c r="E101" s="2">
        <v>1</v>
      </c>
    </row>
    <row r="102" spans="1:5" ht="15.75" x14ac:dyDescent="0.25">
      <c r="A102" s="9">
        <v>42105</v>
      </c>
      <c r="B102" s="3">
        <v>1.4500000000000001E-2</v>
      </c>
      <c r="C102" s="3">
        <v>5.3E-3</v>
      </c>
      <c r="D102" s="4">
        <v>42038.333333333336</v>
      </c>
      <c r="E102" s="2">
        <v>1.2</v>
      </c>
    </row>
    <row r="103" spans="1:5" ht="15.75" x14ac:dyDescent="0.25">
      <c r="A103" s="9">
        <v>42106</v>
      </c>
      <c r="B103" s="3">
        <v>1.21E-2</v>
      </c>
      <c r="C103" s="3">
        <v>7.7999999999999996E-3</v>
      </c>
      <c r="D103" s="4">
        <v>42038.666666666664</v>
      </c>
      <c r="E103" s="2">
        <v>0.8</v>
      </c>
    </row>
    <row r="104" spans="1:5" ht="15.75" x14ac:dyDescent="0.25">
      <c r="A104" s="9">
        <v>42107</v>
      </c>
      <c r="B104" s="3">
        <v>1.84E-2</v>
      </c>
      <c r="C104" s="3">
        <v>1.0800000000000001E-2</v>
      </c>
      <c r="D104" s="1">
        <v>42039</v>
      </c>
      <c r="E104" s="2">
        <v>0.9</v>
      </c>
    </row>
    <row r="105" spans="1:5" ht="15.75" x14ac:dyDescent="0.25">
      <c r="A105" s="9">
        <v>42108</v>
      </c>
      <c r="B105" s="3">
        <v>1.24E-2</v>
      </c>
      <c r="C105" s="3">
        <v>6.0000000000000001E-3</v>
      </c>
      <c r="D105" s="4">
        <v>42039.333333333336</v>
      </c>
      <c r="E105" s="2">
        <v>1</v>
      </c>
    </row>
    <row r="106" spans="1:5" ht="15.75" x14ac:dyDescent="0.25">
      <c r="A106" s="9">
        <v>42109</v>
      </c>
      <c r="B106" s="3">
        <v>1.1299999999999999E-2</v>
      </c>
      <c r="C106" s="3">
        <v>5.8999999999999999E-3</v>
      </c>
      <c r="D106" s="4">
        <v>42039.666666666664</v>
      </c>
      <c r="E106" s="2">
        <v>0.8</v>
      </c>
    </row>
    <row r="107" spans="1:5" ht="15.75" x14ac:dyDescent="0.25">
      <c r="A107" s="9">
        <v>42110</v>
      </c>
      <c r="B107" s="3">
        <v>1.5599999999999999E-2</v>
      </c>
      <c r="C107" s="3">
        <v>5.1999999999999998E-3</v>
      </c>
      <c r="D107" s="1">
        <v>42040</v>
      </c>
      <c r="E107" s="2">
        <v>0.9</v>
      </c>
    </row>
    <row r="108" spans="1:5" ht="15.75" x14ac:dyDescent="0.25">
      <c r="A108" s="9">
        <v>42111</v>
      </c>
      <c r="B108" s="3">
        <v>1.7000000000000001E-2</v>
      </c>
      <c r="C108" s="3">
        <v>6.0000000000000001E-3</v>
      </c>
      <c r="D108" s="4">
        <v>42040.333333333336</v>
      </c>
      <c r="E108" s="2">
        <v>1</v>
      </c>
    </row>
    <row r="109" spans="1:5" ht="15.75" x14ac:dyDescent="0.25">
      <c r="A109" s="9">
        <v>42112</v>
      </c>
      <c r="B109" s="3">
        <v>1.5699999999999999E-2</v>
      </c>
      <c r="C109" s="3">
        <v>8.3000000000000001E-3</v>
      </c>
      <c r="D109" s="4">
        <v>42040.666666666664</v>
      </c>
      <c r="E109" s="2">
        <v>0.7</v>
      </c>
    </row>
    <row r="110" spans="1:5" ht="15.75" x14ac:dyDescent="0.25">
      <c r="A110" s="9">
        <v>42113</v>
      </c>
      <c r="B110" s="3">
        <v>1.06E-2</v>
      </c>
      <c r="C110" s="3">
        <v>5.8999999999999999E-3</v>
      </c>
      <c r="D110" s="1">
        <v>42041</v>
      </c>
      <c r="E110" s="2">
        <v>0.8</v>
      </c>
    </row>
    <row r="111" spans="1:5" ht="15.75" x14ac:dyDescent="0.25">
      <c r="A111" s="9">
        <v>42114</v>
      </c>
      <c r="B111" s="3">
        <v>1.01E-2</v>
      </c>
      <c r="C111" s="3">
        <v>2.8999999999999998E-3</v>
      </c>
      <c r="D111" s="4">
        <v>42041.333333333336</v>
      </c>
      <c r="E111" s="2">
        <v>1</v>
      </c>
    </row>
    <row r="112" spans="1:5" ht="15.75" x14ac:dyDescent="0.25">
      <c r="A112" s="9">
        <v>42115</v>
      </c>
      <c r="B112" s="3">
        <v>1.0800000000000001E-2</v>
      </c>
      <c r="C112" s="3">
        <v>4.1000000000000003E-3</v>
      </c>
      <c r="D112" s="4">
        <v>42041.666666666664</v>
      </c>
      <c r="E112" s="2">
        <v>0.8</v>
      </c>
    </row>
    <row r="113" spans="1:5" ht="15.75" x14ac:dyDescent="0.25">
      <c r="A113" s="9">
        <v>42116</v>
      </c>
      <c r="B113" s="3">
        <v>1.7399999999999999E-2</v>
      </c>
      <c r="C113" s="3">
        <v>4.4000000000000003E-3</v>
      </c>
      <c r="D113" s="1">
        <v>42042</v>
      </c>
      <c r="E113" s="2">
        <v>1</v>
      </c>
    </row>
    <row r="114" spans="1:5" ht="15.75" x14ac:dyDescent="0.25">
      <c r="A114" s="9">
        <v>42117</v>
      </c>
      <c r="B114" s="3">
        <v>1.8100000000000002E-2</v>
      </c>
      <c r="C114" s="3">
        <v>7.1000000000000004E-3</v>
      </c>
      <c r="D114" s="4">
        <v>42042.333333333336</v>
      </c>
      <c r="E114" s="2">
        <v>1</v>
      </c>
    </row>
    <row r="115" spans="1:5" ht="15.75" x14ac:dyDescent="0.25">
      <c r="A115" s="9">
        <v>42118</v>
      </c>
      <c r="B115" s="3">
        <v>1.7600000000000001E-2</v>
      </c>
      <c r="C115" s="3">
        <v>9.7999999999999997E-3</v>
      </c>
      <c r="D115" s="4">
        <v>42042.666666666664</v>
      </c>
      <c r="E115" s="2">
        <v>0.8</v>
      </c>
    </row>
    <row r="116" spans="1:5" ht="15.75" x14ac:dyDescent="0.25">
      <c r="A116" s="9">
        <v>42119</v>
      </c>
      <c r="B116" s="3">
        <v>1.4500000000000001E-2</v>
      </c>
      <c r="C116" s="3">
        <v>1.06E-2</v>
      </c>
      <c r="D116" s="1">
        <v>42043</v>
      </c>
      <c r="E116" s="2">
        <v>1</v>
      </c>
    </row>
    <row r="117" spans="1:5" ht="15.75" x14ac:dyDescent="0.25">
      <c r="A117" s="9">
        <v>42120</v>
      </c>
      <c r="B117" s="3">
        <v>1.3599999999999999E-2</v>
      </c>
      <c r="C117" s="3">
        <v>8.3999999999999995E-3</v>
      </c>
      <c r="D117" s="4">
        <v>42043.333333333336</v>
      </c>
      <c r="E117" s="2">
        <v>1</v>
      </c>
    </row>
    <row r="118" spans="1:5" ht="15.75" x14ac:dyDescent="0.25">
      <c r="A118" s="9">
        <v>42121</v>
      </c>
      <c r="B118" s="3">
        <v>1.41E-2</v>
      </c>
      <c r="C118" s="3">
        <v>6.7999999999999996E-3</v>
      </c>
      <c r="D118" s="4">
        <v>42043.666666666664</v>
      </c>
      <c r="E118" s="2">
        <v>0.8</v>
      </c>
    </row>
    <row r="119" spans="1:5" ht="15.75" x14ac:dyDescent="0.25">
      <c r="A119" s="9">
        <v>42122</v>
      </c>
      <c r="B119" s="3">
        <v>1.01E-2</v>
      </c>
      <c r="C119" s="3">
        <v>7.7000000000000002E-3</v>
      </c>
      <c r="D119" s="1">
        <v>42044</v>
      </c>
      <c r="E119" s="2">
        <v>1</v>
      </c>
    </row>
    <row r="120" spans="1:5" ht="15.75" x14ac:dyDescent="0.25">
      <c r="A120" s="9">
        <v>42123</v>
      </c>
      <c r="B120" s="3">
        <v>1.26E-2</v>
      </c>
      <c r="C120" s="3">
        <v>6.4000000000000003E-3</v>
      </c>
      <c r="D120" s="4">
        <v>42044.333333333336</v>
      </c>
      <c r="E120" s="2">
        <v>1</v>
      </c>
    </row>
    <row r="121" spans="1:5" ht="15.75" x14ac:dyDescent="0.25">
      <c r="A121" s="9">
        <v>42124</v>
      </c>
      <c r="B121" s="3">
        <v>1.55E-2</v>
      </c>
      <c r="C121" s="3">
        <v>7.7999999999999996E-3</v>
      </c>
      <c r="D121" s="4">
        <v>42044.666666666664</v>
      </c>
      <c r="E121" s="2">
        <v>0.7</v>
      </c>
    </row>
    <row r="122" spans="1:5" ht="15.75" x14ac:dyDescent="0.25">
      <c r="A122" s="9">
        <v>42125</v>
      </c>
      <c r="B122" s="3">
        <v>1.6E-2</v>
      </c>
      <c r="C122" s="3">
        <v>8.2000000000000007E-3</v>
      </c>
      <c r="D122" s="1">
        <v>42045</v>
      </c>
      <c r="E122" s="2">
        <v>0.9</v>
      </c>
    </row>
    <row r="123" spans="1:5" ht="15.75" x14ac:dyDescent="0.25">
      <c r="A123" s="9">
        <v>42126</v>
      </c>
      <c r="B123" s="3">
        <v>2.0299999999999999E-2</v>
      </c>
      <c r="C123" s="3">
        <v>9.5999999999999992E-3</v>
      </c>
      <c r="D123" s="4">
        <v>42045.333333333336</v>
      </c>
      <c r="E123" s="2">
        <v>1</v>
      </c>
    </row>
    <row r="124" spans="1:5" ht="15.75" x14ac:dyDescent="0.25">
      <c r="A124" s="9">
        <v>42127</v>
      </c>
      <c r="B124" s="3">
        <v>1.6500000000000001E-2</v>
      </c>
      <c r="C124" s="3">
        <v>1.3299999999999999E-2</v>
      </c>
      <c r="D124" s="4">
        <v>42045.666666666664</v>
      </c>
      <c r="E124" s="2">
        <v>0.7</v>
      </c>
    </row>
    <row r="125" spans="1:5" ht="15.75" x14ac:dyDescent="0.25">
      <c r="A125" s="9">
        <v>42128</v>
      </c>
      <c r="B125" s="3">
        <v>1.4800000000000001E-2</v>
      </c>
      <c r="C125" s="3">
        <v>1.06E-2</v>
      </c>
      <c r="D125" s="1">
        <v>42046</v>
      </c>
      <c r="E125" s="2">
        <v>0.8</v>
      </c>
    </row>
    <row r="126" spans="1:5" ht="15.75" x14ac:dyDescent="0.25">
      <c r="A126" s="9">
        <v>42129</v>
      </c>
      <c r="B126" s="3">
        <v>8.3999999999999995E-3</v>
      </c>
      <c r="C126" s="3">
        <v>7.0000000000000001E-3</v>
      </c>
      <c r="D126" s="4">
        <v>42046.333333333336</v>
      </c>
      <c r="E126" s="2">
        <v>1.1000000000000001</v>
      </c>
    </row>
    <row r="127" spans="1:5" ht="15.75" x14ac:dyDescent="0.25">
      <c r="A127" s="9">
        <v>42130</v>
      </c>
      <c r="B127" s="3">
        <v>8.6E-3</v>
      </c>
      <c r="C127" s="3">
        <v>7.6E-3</v>
      </c>
      <c r="D127" s="4">
        <v>42046.666666666664</v>
      </c>
      <c r="E127" s="2">
        <v>0.6</v>
      </c>
    </row>
    <row r="128" spans="1:5" ht="15.75" x14ac:dyDescent="0.25">
      <c r="A128" s="9">
        <v>42131</v>
      </c>
      <c r="B128" s="3">
        <v>1.2200000000000001E-2</v>
      </c>
      <c r="C128" s="3">
        <v>1.01E-2</v>
      </c>
      <c r="D128" s="1">
        <v>42047</v>
      </c>
      <c r="E128" s="2">
        <v>0.8</v>
      </c>
    </row>
    <row r="129" spans="1:5" ht="15.75" x14ac:dyDescent="0.25">
      <c r="A129" s="9">
        <v>42132</v>
      </c>
      <c r="B129" s="3">
        <v>9.1999999999999998E-3</v>
      </c>
      <c r="C129" s="3">
        <v>8.3999999999999995E-3</v>
      </c>
      <c r="D129" s="4">
        <v>42047.333333333336</v>
      </c>
      <c r="E129" s="2">
        <v>1</v>
      </c>
    </row>
    <row r="130" spans="1:5" ht="15.75" x14ac:dyDescent="0.25">
      <c r="A130" s="9">
        <v>42133</v>
      </c>
      <c r="B130" s="3">
        <v>1.21E-2</v>
      </c>
      <c r="C130" s="3">
        <v>1.0699999999999999E-2</v>
      </c>
      <c r="D130" s="4">
        <v>42047.666666666664</v>
      </c>
      <c r="E130" s="2">
        <v>0.6</v>
      </c>
    </row>
    <row r="131" spans="1:5" ht="15.75" x14ac:dyDescent="0.25">
      <c r="A131" s="9">
        <v>42134</v>
      </c>
      <c r="B131" s="3">
        <v>9.7000000000000003E-3</v>
      </c>
      <c r="C131" s="3">
        <v>6.4000000000000003E-3</v>
      </c>
      <c r="D131" s="1">
        <v>42048</v>
      </c>
      <c r="E131" s="2">
        <v>0.7</v>
      </c>
    </row>
    <row r="132" spans="1:5" ht="15.75" x14ac:dyDescent="0.25">
      <c r="A132" s="9">
        <v>42135</v>
      </c>
      <c r="B132" s="3">
        <v>1.21E-2</v>
      </c>
      <c r="C132" s="3">
        <v>1.0200000000000001E-2</v>
      </c>
      <c r="D132" s="4">
        <v>42048.333333333336</v>
      </c>
      <c r="E132" s="2">
        <v>1.1000000000000001</v>
      </c>
    </row>
    <row r="133" spans="1:5" ht="15.75" x14ac:dyDescent="0.25">
      <c r="A133" s="9">
        <v>42136</v>
      </c>
      <c r="B133" s="3">
        <v>1.32E-2</v>
      </c>
      <c r="C133" s="3">
        <v>1.01E-2</v>
      </c>
      <c r="D133" s="4">
        <v>42048.666666666664</v>
      </c>
      <c r="E133" s="2">
        <v>0.8</v>
      </c>
    </row>
    <row r="134" spans="1:5" ht="15.75" x14ac:dyDescent="0.25">
      <c r="A134" s="9">
        <v>42137</v>
      </c>
      <c r="B134" s="3">
        <v>1.3899999999999999E-2</v>
      </c>
      <c r="C134" s="3">
        <v>1.23E-2</v>
      </c>
      <c r="D134" s="1">
        <v>42049</v>
      </c>
      <c r="E134" s="2">
        <v>0.9</v>
      </c>
    </row>
    <row r="135" spans="1:5" ht="15.75" x14ac:dyDescent="0.25">
      <c r="A135" s="9">
        <v>42138</v>
      </c>
      <c r="B135" s="3">
        <v>1.3100000000000001E-2</v>
      </c>
      <c r="C135" s="3">
        <v>1.29E-2</v>
      </c>
      <c r="D135" s="4">
        <v>42049.333333333336</v>
      </c>
      <c r="E135" s="2">
        <v>1</v>
      </c>
    </row>
    <row r="136" spans="1:5" ht="15.75" x14ac:dyDescent="0.25">
      <c r="A136" s="9">
        <v>42139</v>
      </c>
      <c r="B136" s="3">
        <v>8.9999999999999993E-3</v>
      </c>
      <c r="C136" s="3">
        <v>3.8E-3</v>
      </c>
      <c r="D136" s="4">
        <v>42049.666666666664</v>
      </c>
      <c r="E136" s="2">
        <v>0.7</v>
      </c>
    </row>
    <row r="137" spans="1:5" ht="15.75" x14ac:dyDescent="0.25">
      <c r="A137" s="9">
        <v>42140</v>
      </c>
      <c r="B137" s="3">
        <v>1.35E-2</v>
      </c>
      <c r="C137" s="3">
        <v>1.06E-2</v>
      </c>
      <c r="D137" s="1">
        <v>42050</v>
      </c>
      <c r="E137" s="2">
        <v>0.8</v>
      </c>
    </row>
    <row r="138" spans="1:5" ht="15.75" x14ac:dyDescent="0.25">
      <c r="A138" s="9">
        <v>42141</v>
      </c>
      <c r="B138" s="3">
        <v>1.67E-2</v>
      </c>
      <c r="C138" s="3">
        <v>1.0200000000000001E-2</v>
      </c>
      <c r="D138" s="4">
        <v>42050.333333333336</v>
      </c>
      <c r="E138" s="2">
        <v>0.8</v>
      </c>
    </row>
    <row r="139" spans="1:5" ht="15.75" x14ac:dyDescent="0.25">
      <c r="A139" s="9">
        <v>42142</v>
      </c>
      <c r="B139" s="3">
        <v>1.21E-2</v>
      </c>
      <c r="C139" s="3">
        <v>7.7999999999999996E-3</v>
      </c>
      <c r="D139" s="4">
        <v>42050.666666666664</v>
      </c>
      <c r="E139" s="2">
        <v>0.6</v>
      </c>
    </row>
    <row r="140" spans="1:5" ht="15.75" x14ac:dyDescent="0.25">
      <c r="A140" s="9">
        <v>42143</v>
      </c>
      <c r="B140" s="3">
        <v>1.2999999999999999E-2</v>
      </c>
      <c r="C140" s="3">
        <v>7.9000000000000008E-3</v>
      </c>
      <c r="D140" s="1">
        <v>42051</v>
      </c>
      <c r="E140" s="2">
        <v>0.6</v>
      </c>
    </row>
    <row r="141" spans="1:5" ht="15.75" x14ac:dyDescent="0.25">
      <c r="A141" s="9">
        <v>42144</v>
      </c>
      <c r="B141" s="3">
        <v>1.46E-2</v>
      </c>
      <c r="C141" s="3">
        <v>1.1900000000000001E-2</v>
      </c>
      <c r="D141" s="4">
        <v>42051.333333333336</v>
      </c>
      <c r="E141" s="2">
        <v>0.9</v>
      </c>
    </row>
    <row r="142" spans="1:5" ht="15.75" x14ac:dyDescent="0.25">
      <c r="A142" s="9">
        <v>42145</v>
      </c>
      <c r="B142" s="3">
        <v>9.2999999999999992E-3</v>
      </c>
      <c r="C142" s="3">
        <v>9.7999999999999997E-3</v>
      </c>
      <c r="D142" s="4">
        <v>42051.666666666664</v>
      </c>
      <c r="E142" s="2">
        <v>0.5</v>
      </c>
    </row>
    <row r="143" spans="1:5" ht="15.75" x14ac:dyDescent="0.25">
      <c r="A143" s="9">
        <v>42146</v>
      </c>
      <c r="B143" s="3">
        <v>7.1999999999999998E-3</v>
      </c>
      <c r="C143" s="3">
        <v>7.9000000000000008E-3</v>
      </c>
      <c r="D143" s="1">
        <v>42052</v>
      </c>
      <c r="E143" s="2">
        <v>0.6</v>
      </c>
    </row>
    <row r="144" spans="1:5" ht="15.75" x14ac:dyDescent="0.25">
      <c r="A144" s="9">
        <v>42147</v>
      </c>
      <c r="B144" s="3">
        <v>9.4999999999999998E-3</v>
      </c>
      <c r="C144" s="3">
        <v>9.5999999999999992E-3</v>
      </c>
      <c r="D144" s="4">
        <v>42052.333333333336</v>
      </c>
      <c r="E144" s="2">
        <v>0.8</v>
      </c>
    </row>
    <row r="145" spans="1:5" ht="15.75" x14ac:dyDescent="0.25">
      <c r="A145" s="9">
        <v>42148</v>
      </c>
      <c r="B145" s="3">
        <v>9.7000000000000003E-3</v>
      </c>
      <c r="C145" s="3">
        <v>1.1599999999999999E-2</v>
      </c>
      <c r="D145" s="4">
        <v>42052.666666666664</v>
      </c>
      <c r="E145" s="2">
        <v>0.4</v>
      </c>
    </row>
    <row r="146" spans="1:5" ht="15.75" x14ac:dyDescent="0.25">
      <c r="A146" s="9">
        <v>42149</v>
      </c>
      <c r="B146" s="3">
        <v>8.9999999999999993E-3</v>
      </c>
      <c r="C146" s="3">
        <v>7.1999999999999998E-3</v>
      </c>
      <c r="D146" s="1">
        <v>42053</v>
      </c>
      <c r="E146" s="2">
        <v>0.6</v>
      </c>
    </row>
    <row r="147" spans="1:5" ht="15.75" x14ac:dyDescent="0.25">
      <c r="A147" s="9">
        <v>42150</v>
      </c>
      <c r="B147" s="3">
        <v>9.1999999999999998E-3</v>
      </c>
      <c r="C147" s="3">
        <v>1.12E-2</v>
      </c>
      <c r="D147" s="4">
        <v>42053.333333333336</v>
      </c>
      <c r="E147" s="2">
        <v>0.9</v>
      </c>
    </row>
    <row r="148" spans="1:5" ht="15.75" x14ac:dyDescent="0.25">
      <c r="A148" s="9">
        <v>42151</v>
      </c>
      <c r="B148" s="3">
        <v>9.1999999999999998E-3</v>
      </c>
      <c r="C148" s="3">
        <v>8.2000000000000007E-3</v>
      </c>
      <c r="D148" s="4">
        <v>42053.666666666664</v>
      </c>
      <c r="E148" s="2">
        <v>0.5</v>
      </c>
    </row>
    <row r="149" spans="1:5" ht="15.75" x14ac:dyDescent="0.25">
      <c r="A149" s="9">
        <v>42152</v>
      </c>
      <c r="B149" s="3">
        <v>8.6999999999999994E-3</v>
      </c>
      <c r="C149" s="3">
        <v>1.0200000000000001E-2</v>
      </c>
      <c r="D149" s="1">
        <v>42054</v>
      </c>
      <c r="E149" s="2">
        <v>0.6</v>
      </c>
    </row>
    <row r="150" spans="1:5" ht="15.75" x14ac:dyDescent="0.25">
      <c r="A150" s="9">
        <v>42153</v>
      </c>
      <c r="B150" s="3">
        <v>9.4000000000000004E-3</v>
      </c>
      <c r="C150" s="3">
        <v>1.29E-2</v>
      </c>
      <c r="D150" s="4">
        <v>42054.333333333336</v>
      </c>
      <c r="E150" s="2">
        <v>1</v>
      </c>
    </row>
    <row r="151" spans="1:5" ht="15.75" x14ac:dyDescent="0.25">
      <c r="A151" s="9">
        <v>42154</v>
      </c>
      <c r="B151" s="3">
        <v>1.06E-2</v>
      </c>
      <c r="C151" s="3">
        <v>1.09E-2</v>
      </c>
      <c r="D151" s="4">
        <v>42054.666666666664</v>
      </c>
      <c r="E151" s="2">
        <v>0.8</v>
      </c>
    </row>
    <row r="152" spans="1:5" ht="15.75" x14ac:dyDescent="0.25">
      <c r="A152" s="9">
        <v>42155</v>
      </c>
      <c r="B152" s="3">
        <v>1.7399999999999999E-2</v>
      </c>
      <c r="C152" s="3">
        <v>1.1900000000000001E-2</v>
      </c>
      <c r="D152" s="1">
        <v>42055</v>
      </c>
      <c r="E152" s="2">
        <v>1</v>
      </c>
    </row>
    <row r="153" spans="1:5" ht="15.75" x14ac:dyDescent="0.25">
      <c r="A153" s="9">
        <v>42156</v>
      </c>
      <c r="B153" s="3">
        <v>1.1900000000000001E-2</v>
      </c>
      <c r="C153" s="3">
        <v>1.12E-2</v>
      </c>
      <c r="D153" s="4">
        <v>42055.333333333336</v>
      </c>
      <c r="E153" s="2">
        <v>1</v>
      </c>
    </row>
    <row r="154" spans="1:5" ht="15.75" x14ac:dyDescent="0.25">
      <c r="A154" s="9">
        <v>42157</v>
      </c>
      <c r="B154" s="3">
        <v>1.52E-2</v>
      </c>
      <c r="C154" s="3">
        <v>1.2800000000000001E-2</v>
      </c>
      <c r="D154" s="4">
        <v>42055.666666666664</v>
      </c>
      <c r="E154" s="2">
        <v>0.8</v>
      </c>
    </row>
    <row r="155" spans="1:5" ht="15.75" x14ac:dyDescent="0.25">
      <c r="A155" s="9">
        <v>42158</v>
      </c>
      <c r="B155" s="3">
        <v>1.6899999999999998E-2</v>
      </c>
      <c r="C155" s="3">
        <v>4.1999999999999997E-3</v>
      </c>
      <c r="D155" s="1">
        <v>42056</v>
      </c>
      <c r="E155" s="2">
        <v>0.9</v>
      </c>
    </row>
    <row r="156" spans="1:5" ht="15.75" x14ac:dyDescent="0.25">
      <c r="A156" s="9">
        <v>42159</v>
      </c>
      <c r="B156" s="3">
        <v>9.7000000000000003E-3</v>
      </c>
      <c r="C156" s="3">
        <v>7.1999999999999998E-3</v>
      </c>
      <c r="D156" s="4">
        <v>42056.333333333336</v>
      </c>
      <c r="E156" s="2">
        <v>1</v>
      </c>
    </row>
    <row r="157" spans="1:5" ht="15.75" x14ac:dyDescent="0.25">
      <c r="A157" s="9">
        <v>42160</v>
      </c>
      <c r="B157" s="3" t="e">
        <f>NA()</f>
        <v>#N/A</v>
      </c>
      <c r="C157" s="3" t="e">
        <f>NA()</f>
        <v>#N/A</v>
      </c>
      <c r="D157" s="4">
        <v>42056.666666666664</v>
      </c>
      <c r="E157" s="2">
        <v>0.8</v>
      </c>
    </row>
    <row r="158" spans="1:5" ht="15.75" x14ac:dyDescent="0.25">
      <c r="A158" s="9">
        <v>42161</v>
      </c>
      <c r="B158" s="3" t="e">
        <f>NA()</f>
        <v>#N/A</v>
      </c>
      <c r="C158" s="3" t="e">
        <f>NA()</f>
        <v>#N/A</v>
      </c>
      <c r="D158" s="1">
        <v>42057</v>
      </c>
      <c r="E158" s="2">
        <v>1</v>
      </c>
    </row>
    <row r="159" spans="1:5" ht="15.75" x14ac:dyDescent="0.25">
      <c r="A159" s="9">
        <v>42162</v>
      </c>
      <c r="B159" s="3">
        <v>1.09E-2</v>
      </c>
      <c r="C159" s="3">
        <v>8.3999999999999995E-3</v>
      </c>
      <c r="D159" s="4">
        <v>42057.333333333336</v>
      </c>
      <c r="E159" s="2">
        <v>1</v>
      </c>
    </row>
    <row r="160" spans="1:5" ht="15.75" x14ac:dyDescent="0.25">
      <c r="A160" s="9">
        <v>42163</v>
      </c>
      <c r="B160" s="3">
        <v>1.37E-2</v>
      </c>
      <c r="C160" s="3">
        <v>6.4999999999999997E-3</v>
      </c>
      <c r="D160" s="4">
        <v>42057.666666666664</v>
      </c>
      <c r="E160" s="2">
        <v>0.8</v>
      </c>
    </row>
    <row r="161" spans="1:5" ht="15.75" x14ac:dyDescent="0.25">
      <c r="A161" s="9">
        <v>42164</v>
      </c>
      <c r="B161" s="3">
        <v>7.0000000000000001E-3</v>
      </c>
      <c r="C161" s="3">
        <v>7.7000000000000002E-3</v>
      </c>
      <c r="D161" s="1">
        <v>42058</v>
      </c>
      <c r="E161" s="2">
        <v>0.9</v>
      </c>
    </row>
    <row r="162" spans="1:5" ht="15.75" x14ac:dyDescent="0.25">
      <c r="A162" s="9">
        <v>42165</v>
      </c>
      <c r="B162" s="3">
        <v>4.7000000000000002E-3</v>
      </c>
      <c r="C162" s="3">
        <v>6.8999999999999999E-3</v>
      </c>
      <c r="D162" s="4">
        <v>42058.333333333336</v>
      </c>
      <c r="E162" s="2">
        <v>1</v>
      </c>
    </row>
    <row r="163" spans="1:5" ht="15.75" x14ac:dyDescent="0.25">
      <c r="A163" s="9">
        <v>42166</v>
      </c>
      <c r="B163" s="3">
        <v>4.4000000000000003E-3</v>
      </c>
      <c r="C163" s="3">
        <v>6.3E-3</v>
      </c>
      <c r="D163" s="4">
        <v>42058.666666666664</v>
      </c>
      <c r="E163" s="2">
        <v>0.8</v>
      </c>
    </row>
    <row r="164" spans="1:5" ht="15.75" x14ac:dyDescent="0.25">
      <c r="A164" s="9">
        <v>42167</v>
      </c>
      <c r="B164" s="3">
        <v>3.8999999999999998E-3</v>
      </c>
      <c r="C164" s="3">
        <v>5.8999999999999999E-3</v>
      </c>
      <c r="D164" s="1">
        <v>42059</v>
      </c>
      <c r="E164" s="2">
        <v>0.9</v>
      </c>
    </row>
    <row r="165" spans="1:5" ht="15.75" x14ac:dyDescent="0.25">
      <c r="A165" s="9">
        <v>42168</v>
      </c>
      <c r="B165" s="3">
        <v>4.4999999999999997E-3</v>
      </c>
      <c r="C165" s="3">
        <v>1.23E-2</v>
      </c>
      <c r="D165" s="4">
        <v>42059.333333333336</v>
      </c>
      <c r="E165" s="2">
        <v>1.1000000000000001</v>
      </c>
    </row>
    <row r="166" spans="1:5" ht="15.75" x14ac:dyDescent="0.25">
      <c r="A166" s="9">
        <v>42169</v>
      </c>
      <c r="B166" s="3">
        <v>6.1000000000000004E-3</v>
      </c>
      <c r="C166" s="3">
        <v>1.12E-2</v>
      </c>
      <c r="D166" s="4">
        <v>42059.666666666664</v>
      </c>
      <c r="E166" s="2">
        <v>0.8</v>
      </c>
    </row>
    <row r="167" spans="1:5" ht="15.75" x14ac:dyDescent="0.25">
      <c r="A167" s="9">
        <v>42170</v>
      </c>
      <c r="B167" s="3">
        <v>9.4000000000000004E-3</v>
      </c>
      <c r="C167" s="3">
        <v>1.0800000000000001E-2</v>
      </c>
      <c r="D167" s="1">
        <v>42060</v>
      </c>
      <c r="E167" s="2">
        <v>0.9</v>
      </c>
    </row>
    <row r="168" spans="1:5" ht="15.75" x14ac:dyDescent="0.25">
      <c r="A168" s="9">
        <v>42171</v>
      </c>
      <c r="B168" s="3">
        <v>1.11E-2</v>
      </c>
      <c r="C168" s="3">
        <v>1.06E-2</v>
      </c>
      <c r="D168" s="4">
        <v>42060.333333333336</v>
      </c>
      <c r="E168" s="2">
        <v>1</v>
      </c>
    </row>
    <row r="169" spans="1:5" ht="15.75" x14ac:dyDescent="0.25">
      <c r="A169" s="9">
        <v>42172</v>
      </c>
      <c r="B169" s="3">
        <v>1.0699999999999999E-2</v>
      </c>
      <c r="C169" s="3">
        <v>1.11E-2</v>
      </c>
      <c r="D169" s="4">
        <v>42060.666666666664</v>
      </c>
      <c r="E169" s="2">
        <v>0.8</v>
      </c>
    </row>
    <row r="170" spans="1:5" ht="15.75" x14ac:dyDescent="0.25">
      <c r="A170" s="9">
        <v>42173</v>
      </c>
      <c r="B170" s="3">
        <v>8.6E-3</v>
      </c>
      <c r="C170" s="3">
        <v>8.2000000000000007E-3</v>
      </c>
      <c r="D170" s="1">
        <v>42061</v>
      </c>
      <c r="E170" s="2">
        <v>0.9</v>
      </c>
    </row>
    <row r="171" spans="1:5" ht="15.75" x14ac:dyDescent="0.25">
      <c r="A171" s="9">
        <v>42174</v>
      </c>
      <c r="B171" s="3">
        <v>1.03E-2</v>
      </c>
      <c r="C171" s="3">
        <v>8.5000000000000006E-3</v>
      </c>
      <c r="D171" s="4">
        <v>42061.333333333336</v>
      </c>
      <c r="E171" s="2">
        <v>1</v>
      </c>
    </row>
    <row r="172" spans="1:5" ht="15.75" x14ac:dyDescent="0.25">
      <c r="A172" s="9">
        <v>42175</v>
      </c>
      <c r="B172" s="3">
        <v>7.4999999999999997E-3</v>
      </c>
      <c r="C172" s="3">
        <v>6.8999999999999999E-3</v>
      </c>
      <c r="D172" s="4">
        <v>42061.666666666664</v>
      </c>
      <c r="E172" s="2">
        <v>0.7</v>
      </c>
    </row>
    <row r="173" spans="1:5" ht="15.75" x14ac:dyDescent="0.25">
      <c r="A173" s="9">
        <v>42176</v>
      </c>
      <c r="B173" s="3" t="e">
        <f>NA()</f>
        <v>#N/A</v>
      </c>
      <c r="C173" s="3" t="e">
        <f>NA()</f>
        <v>#N/A</v>
      </c>
      <c r="D173" s="1">
        <v>42062</v>
      </c>
      <c r="E173" s="2">
        <v>0.9</v>
      </c>
    </row>
    <row r="174" spans="1:5" ht="15.75" x14ac:dyDescent="0.25">
      <c r="A174" s="9">
        <v>42177</v>
      </c>
      <c r="B174" s="3">
        <v>1.61E-2</v>
      </c>
      <c r="C174" s="3">
        <v>8.2000000000000007E-3</v>
      </c>
      <c r="D174" s="4">
        <v>42062.333333333336</v>
      </c>
      <c r="E174" s="2">
        <v>1</v>
      </c>
    </row>
    <row r="175" spans="1:5" ht="15.75" x14ac:dyDescent="0.25">
      <c r="A175" s="9">
        <v>42178</v>
      </c>
      <c r="B175" s="3">
        <v>1.2E-2</v>
      </c>
      <c r="C175" s="3">
        <v>9.2999999999999992E-3</v>
      </c>
      <c r="D175" s="4">
        <v>42062.666666666664</v>
      </c>
      <c r="E175" s="2">
        <v>0.8</v>
      </c>
    </row>
    <row r="176" spans="1:5" ht="15.75" x14ac:dyDescent="0.25">
      <c r="A176" s="9">
        <v>42179</v>
      </c>
      <c r="B176" s="3">
        <v>8.3999999999999995E-3</v>
      </c>
      <c r="C176" s="3">
        <v>4.5999999999999999E-3</v>
      </c>
      <c r="D176" s="1">
        <v>42063</v>
      </c>
      <c r="E176" s="2">
        <v>0.9</v>
      </c>
    </row>
    <row r="177" spans="1:5" ht="15.75" x14ac:dyDescent="0.25">
      <c r="A177" s="9">
        <v>42180</v>
      </c>
      <c r="B177" s="3">
        <v>8.6E-3</v>
      </c>
      <c r="C177" s="3">
        <v>6.7000000000000002E-3</v>
      </c>
      <c r="D177" s="4">
        <v>42063.333333333336</v>
      </c>
      <c r="E177" s="2">
        <v>0.9</v>
      </c>
    </row>
    <row r="178" spans="1:5" ht="15.75" x14ac:dyDescent="0.25">
      <c r="A178" s="9">
        <v>42181</v>
      </c>
      <c r="B178" s="3">
        <v>8.6999999999999994E-3</v>
      </c>
      <c r="C178" s="3">
        <v>8.0999999999999996E-3</v>
      </c>
      <c r="D178" s="4">
        <v>42063.666666666664</v>
      </c>
      <c r="E178" s="2">
        <v>0.6</v>
      </c>
    </row>
    <row r="179" spans="1:5" ht="15.75" x14ac:dyDescent="0.25">
      <c r="A179" s="9">
        <v>42182</v>
      </c>
      <c r="B179" s="3">
        <v>8.0999999999999996E-3</v>
      </c>
      <c r="C179" s="3">
        <v>4.7999999999999996E-3</v>
      </c>
      <c r="D179" s="1">
        <v>42064</v>
      </c>
      <c r="E179" s="2">
        <v>0.8</v>
      </c>
    </row>
    <row r="180" spans="1:5" ht="15.75" x14ac:dyDescent="0.25">
      <c r="A180" s="9">
        <v>42183</v>
      </c>
      <c r="B180" s="3">
        <v>8.5000000000000006E-3</v>
      </c>
      <c r="C180" s="3">
        <v>7.6E-3</v>
      </c>
      <c r="D180" s="4">
        <v>42064.333333333336</v>
      </c>
      <c r="E180" s="2">
        <v>1.1000000000000001</v>
      </c>
    </row>
    <row r="181" spans="1:5" ht="15.75" x14ac:dyDescent="0.25">
      <c r="A181" s="9">
        <v>42184</v>
      </c>
      <c r="B181" s="3">
        <v>1.23E-2</v>
      </c>
      <c r="C181" s="3">
        <v>1.23E-2</v>
      </c>
      <c r="D181" s="4">
        <v>42064.666666666664</v>
      </c>
      <c r="E181" s="2">
        <v>0.9</v>
      </c>
    </row>
    <row r="182" spans="1:5" ht="15.75" x14ac:dyDescent="0.25">
      <c r="A182" s="9">
        <v>42185</v>
      </c>
      <c r="B182" s="3" t="e">
        <f>NA()</f>
        <v>#N/A</v>
      </c>
      <c r="C182" s="3" t="e">
        <f>NA()</f>
        <v>#N/A</v>
      </c>
      <c r="D182" s="1">
        <v>42065</v>
      </c>
      <c r="E182" s="2">
        <v>1</v>
      </c>
    </row>
    <row r="183" spans="1:5" ht="15.75" x14ac:dyDescent="0.25">
      <c r="A183" s="9">
        <v>42186</v>
      </c>
      <c r="B183" s="3" t="e">
        <f>NA()</f>
        <v>#N/A</v>
      </c>
      <c r="C183" s="3" t="e">
        <f>NA()</f>
        <v>#N/A</v>
      </c>
      <c r="D183" s="4">
        <v>42065.333333333336</v>
      </c>
      <c r="E183" s="2">
        <v>1</v>
      </c>
    </row>
    <row r="184" spans="1:5" ht="15.75" x14ac:dyDescent="0.25">
      <c r="A184" s="9">
        <v>42187</v>
      </c>
      <c r="B184" s="3" t="e">
        <f>NA()</f>
        <v>#N/A</v>
      </c>
      <c r="C184" s="3" t="e">
        <f>NA()</f>
        <v>#N/A</v>
      </c>
      <c r="D184" s="4">
        <v>42065.666666666664</v>
      </c>
      <c r="E184" s="2">
        <v>0.8</v>
      </c>
    </row>
    <row r="185" spans="1:5" ht="15.75" x14ac:dyDescent="0.25">
      <c r="A185" s="9">
        <v>42188</v>
      </c>
      <c r="B185" s="3">
        <v>7.7999999999999996E-3</v>
      </c>
      <c r="C185" s="3">
        <v>1.5E-3</v>
      </c>
      <c r="D185" s="1">
        <v>42066</v>
      </c>
      <c r="E185" s="2">
        <v>0.9</v>
      </c>
    </row>
    <row r="186" spans="1:5" ht="15.75" x14ac:dyDescent="0.25">
      <c r="A186" s="9">
        <v>42189</v>
      </c>
      <c r="B186" s="3">
        <v>7.0000000000000001E-3</v>
      </c>
      <c r="C186" s="3">
        <v>7.9000000000000008E-3</v>
      </c>
      <c r="D186" s="4">
        <v>42066.333333333336</v>
      </c>
      <c r="E186" s="2">
        <v>1</v>
      </c>
    </row>
    <row r="187" spans="1:5" ht="15.75" x14ac:dyDescent="0.25">
      <c r="A187" s="9">
        <v>42190</v>
      </c>
      <c r="B187" s="3">
        <v>8.3000000000000001E-3</v>
      </c>
      <c r="C187" s="3">
        <v>2.5999999999999999E-3</v>
      </c>
      <c r="D187" s="4">
        <v>42066.666666666664</v>
      </c>
      <c r="E187" s="2">
        <v>0.7</v>
      </c>
    </row>
    <row r="188" spans="1:5" ht="15.75" x14ac:dyDescent="0.25">
      <c r="A188" s="9">
        <v>42191</v>
      </c>
      <c r="B188" s="3">
        <v>1.18E-2</v>
      </c>
      <c r="C188" s="3">
        <v>4.5999999999999999E-3</v>
      </c>
      <c r="D188" s="1">
        <v>42067</v>
      </c>
      <c r="E188" s="2">
        <v>0.8</v>
      </c>
    </row>
    <row r="189" spans="1:5" ht="15.75" x14ac:dyDescent="0.25">
      <c r="A189" s="9">
        <v>42192</v>
      </c>
      <c r="B189" s="3">
        <v>1.0200000000000001E-2</v>
      </c>
      <c r="C189" s="3">
        <v>8.0000000000000002E-3</v>
      </c>
      <c r="D189" s="4">
        <v>42067.333333333336</v>
      </c>
      <c r="E189" s="2" t="e">
        <f>NA()</f>
        <v>#N/A</v>
      </c>
    </row>
    <row r="190" spans="1:5" ht="15.75" x14ac:dyDescent="0.25">
      <c r="A190" s="9">
        <v>42193</v>
      </c>
      <c r="B190" s="3">
        <v>9.1999999999999998E-3</v>
      </c>
      <c r="C190" s="3">
        <v>6.0000000000000001E-3</v>
      </c>
      <c r="D190" s="4">
        <v>42067.666666666664</v>
      </c>
      <c r="E190" s="2" t="e">
        <f>NA()</f>
        <v>#N/A</v>
      </c>
    </row>
    <row r="191" spans="1:5" ht="15.75" x14ac:dyDescent="0.25">
      <c r="A191" s="9">
        <v>42194</v>
      </c>
      <c r="B191" s="3" t="e">
        <f>NA()</f>
        <v>#N/A</v>
      </c>
      <c r="C191" s="3" t="e">
        <f>NA()</f>
        <v>#N/A</v>
      </c>
      <c r="D191" s="1">
        <v>42068</v>
      </c>
      <c r="E191" s="2" t="e">
        <f>NA()</f>
        <v>#N/A</v>
      </c>
    </row>
    <row r="192" spans="1:5" ht="15.75" x14ac:dyDescent="0.25">
      <c r="A192" s="9">
        <v>42195</v>
      </c>
      <c r="B192" s="3" t="e">
        <f>NA()</f>
        <v>#N/A</v>
      </c>
      <c r="C192" s="3" t="e">
        <f>NA()</f>
        <v>#N/A</v>
      </c>
      <c r="D192" s="4">
        <v>42068.333333333336</v>
      </c>
      <c r="E192" s="2" t="e">
        <f>NA()</f>
        <v>#N/A</v>
      </c>
    </row>
    <row r="193" spans="1:5" ht="15.75" x14ac:dyDescent="0.25">
      <c r="A193" s="9">
        <v>42196</v>
      </c>
      <c r="B193" s="3">
        <v>8.9999999999999993E-3</v>
      </c>
      <c r="C193" s="3">
        <v>4.7999999999999996E-3</v>
      </c>
      <c r="D193" s="4">
        <v>42068.666666666664</v>
      </c>
      <c r="E193" s="2" t="e">
        <f>NA()</f>
        <v>#N/A</v>
      </c>
    </row>
    <row r="194" spans="1:5" ht="15.75" x14ac:dyDescent="0.25">
      <c r="A194" s="9">
        <v>42197</v>
      </c>
      <c r="B194" s="3">
        <v>6.0000000000000001E-3</v>
      </c>
      <c r="C194" s="3">
        <v>5.4999999999999997E-3</v>
      </c>
      <c r="D194" s="1">
        <v>42069</v>
      </c>
      <c r="E194" s="2" t="e">
        <f>NA()</f>
        <v>#N/A</v>
      </c>
    </row>
    <row r="195" spans="1:5" ht="15.75" x14ac:dyDescent="0.25">
      <c r="A195" s="9">
        <v>42198</v>
      </c>
      <c r="B195" s="3" t="e">
        <f>NA()</f>
        <v>#N/A</v>
      </c>
      <c r="C195" s="3" t="e">
        <f>NA()</f>
        <v>#N/A</v>
      </c>
      <c r="D195" s="4">
        <v>42069.333333333336</v>
      </c>
      <c r="E195" s="2">
        <v>1</v>
      </c>
    </row>
    <row r="196" spans="1:5" ht="15.75" x14ac:dyDescent="0.25">
      <c r="A196" s="9">
        <v>42199</v>
      </c>
      <c r="B196" s="3" t="e">
        <f>NA()</f>
        <v>#N/A</v>
      </c>
      <c r="C196" s="3" t="e">
        <f>NA()</f>
        <v>#N/A</v>
      </c>
      <c r="D196" s="4">
        <v>42069.666666666664</v>
      </c>
      <c r="E196" s="2">
        <v>0.8</v>
      </c>
    </row>
    <row r="197" spans="1:5" ht="15.75" x14ac:dyDescent="0.25">
      <c r="A197" s="9">
        <v>42200</v>
      </c>
      <c r="B197" s="3" t="e">
        <f>NA()</f>
        <v>#N/A</v>
      </c>
      <c r="C197" s="3" t="e">
        <f>NA()</f>
        <v>#N/A</v>
      </c>
      <c r="D197" s="1">
        <v>42070</v>
      </c>
      <c r="E197" s="2">
        <v>0.8</v>
      </c>
    </row>
    <row r="198" spans="1:5" ht="15.75" x14ac:dyDescent="0.25">
      <c r="A198" s="9">
        <v>42201</v>
      </c>
      <c r="B198" s="3">
        <v>1.61E-2</v>
      </c>
      <c r="C198" s="3">
        <v>7.0000000000000001E-3</v>
      </c>
      <c r="D198" s="4">
        <v>42070.333333333336</v>
      </c>
      <c r="E198" s="2">
        <v>1</v>
      </c>
    </row>
    <row r="199" spans="1:5" ht="15.75" x14ac:dyDescent="0.25">
      <c r="A199" s="9">
        <v>42202</v>
      </c>
      <c r="B199" s="3">
        <v>1.49E-2</v>
      </c>
      <c r="C199" s="3">
        <v>5.1000000000000004E-3</v>
      </c>
      <c r="D199" s="4">
        <v>42070.666666666664</v>
      </c>
      <c r="E199" s="2">
        <v>0.9</v>
      </c>
    </row>
    <row r="200" spans="1:5" ht="15.75" x14ac:dyDescent="0.25">
      <c r="A200" s="9">
        <v>42203</v>
      </c>
      <c r="B200" s="3">
        <v>7.1000000000000004E-3</v>
      </c>
      <c r="C200" s="3">
        <v>1.0699999999999999E-2</v>
      </c>
      <c r="D200" s="1">
        <v>42071</v>
      </c>
      <c r="E200" s="2">
        <v>1</v>
      </c>
    </row>
    <row r="201" spans="1:5" ht="15.75" x14ac:dyDescent="0.25">
      <c r="A201" s="9">
        <v>42204</v>
      </c>
      <c r="B201" s="3" t="e">
        <f>NA()</f>
        <v>#N/A</v>
      </c>
      <c r="C201" s="3" t="e">
        <f>NA()</f>
        <v>#N/A</v>
      </c>
      <c r="D201" s="4">
        <v>42071.333333333336</v>
      </c>
      <c r="E201" s="2">
        <v>1</v>
      </c>
    </row>
    <row r="202" spans="1:5" ht="15.75" x14ac:dyDescent="0.25">
      <c r="A202" s="9">
        <v>42205</v>
      </c>
      <c r="B202" s="3" t="e">
        <f>NA()</f>
        <v>#N/A</v>
      </c>
      <c r="C202" s="3" t="e">
        <f>NA()</f>
        <v>#N/A</v>
      </c>
      <c r="D202" s="4">
        <v>42071.666666666664</v>
      </c>
      <c r="E202" s="2">
        <v>0.8</v>
      </c>
    </row>
    <row r="203" spans="1:5" ht="15.75" x14ac:dyDescent="0.25">
      <c r="A203" s="9">
        <v>42206</v>
      </c>
      <c r="B203" s="3">
        <v>1.3899999999999999E-2</v>
      </c>
      <c r="C203" s="3">
        <v>8.8000000000000005E-3</v>
      </c>
      <c r="D203" s="1">
        <v>42072</v>
      </c>
      <c r="E203" s="2">
        <v>1</v>
      </c>
    </row>
    <row r="204" spans="1:5" ht="15.75" x14ac:dyDescent="0.25">
      <c r="A204" s="9">
        <v>42207</v>
      </c>
      <c r="B204" s="3" t="e">
        <f>NA()</f>
        <v>#N/A</v>
      </c>
      <c r="C204" s="3" t="e">
        <f>NA()</f>
        <v>#N/A</v>
      </c>
      <c r="D204" s="4">
        <v>42072.333333333336</v>
      </c>
      <c r="E204" s="2">
        <v>1</v>
      </c>
    </row>
    <row r="205" spans="1:5" ht="15.75" x14ac:dyDescent="0.25">
      <c r="A205" s="9">
        <v>42208</v>
      </c>
      <c r="B205" s="3">
        <v>7.1999999999999998E-3</v>
      </c>
      <c r="C205" s="3">
        <v>1.17E-2</v>
      </c>
      <c r="D205" s="4">
        <v>42072.666666666664</v>
      </c>
      <c r="E205" s="2">
        <v>0.8</v>
      </c>
    </row>
    <row r="206" spans="1:5" ht="15.75" x14ac:dyDescent="0.25">
      <c r="A206" s="9">
        <v>42209</v>
      </c>
      <c r="B206" s="3">
        <v>6.4999999999999997E-3</v>
      </c>
      <c r="C206" s="3">
        <v>5.4999999999999997E-3</v>
      </c>
      <c r="D206" s="1">
        <v>42073</v>
      </c>
      <c r="E206" s="2">
        <v>0.9</v>
      </c>
    </row>
    <row r="207" spans="1:5" ht="15.75" x14ac:dyDescent="0.25">
      <c r="A207" s="9">
        <v>42210</v>
      </c>
      <c r="B207" s="3">
        <v>8.8000000000000005E-3</v>
      </c>
      <c r="C207" s="3">
        <v>3.8999999999999998E-3</v>
      </c>
      <c r="D207" s="4">
        <v>42073.333333333336</v>
      </c>
      <c r="E207" s="2">
        <v>1</v>
      </c>
    </row>
    <row r="208" spans="1:5" ht="15.75" x14ac:dyDescent="0.25">
      <c r="A208" s="9">
        <v>42211</v>
      </c>
      <c r="B208" s="3">
        <v>1.3100000000000001E-2</v>
      </c>
      <c r="C208" s="3">
        <v>1.24E-2</v>
      </c>
      <c r="D208" s="4">
        <v>42073.666666666664</v>
      </c>
      <c r="E208" s="2">
        <v>0.8</v>
      </c>
    </row>
    <row r="209" spans="1:5" ht="15.75" x14ac:dyDescent="0.25">
      <c r="A209" s="9">
        <v>42212</v>
      </c>
      <c r="B209" s="3">
        <v>9.7999999999999997E-3</v>
      </c>
      <c r="C209" s="3">
        <v>3.5999999999999999E-3</v>
      </c>
      <c r="D209" s="1">
        <v>42074</v>
      </c>
      <c r="E209" s="2">
        <v>0.9</v>
      </c>
    </row>
    <row r="210" spans="1:5" ht="15.75" x14ac:dyDescent="0.25">
      <c r="A210" s="9">
        <v>42213</v>
      </c>
      <c r="B210" s="3">
        <v>1.01E-2</v>
      </c>
      <c r="C210" s="3">
        <v>8.8000000000000005E-3</v>
      </c>
      <c r="D210" s="4">
        <v>42074.333333333336</v>
      </c>
      <c r="E210" s="2">
        <v>1</v>
      </c>
    </row>
    <row r="211" spans="1:5" ht="15.75" x14ac:dyDescent="0.25">
      <c r="A211" s="9">
        <v>42214</v>
      </c>
      <c r="B211" s="3">
        <v>1.3599999999999999E-2</v>
      </c>
      <c r="C211" s="3">
        <v>7.0000000000000001E-3</v>
      </c>
      <c r="D211" s="4">
        <v>42074.666666666664</v>
      </c>
      <c r="E211" s="2">
        <v>0.8</v>
      </c>
    </row>
    <row r="212" spans="1:5" ht="15.75" x14ac:dyDescent="0.25">
      <c r="A212" s="9">
        <v>42215</v>
      </c>
      <c r="B212" s="3">
        <v>9.4000000000000004E-3</v>
      </c>
      <c r="C212" s="3">
        <v>5.4999999999999997E-3</v>
      </c>
      <c r="D212" s="1">
        <v>42075</v>
      </c>
      <c r="E212" s="2">
        <v>0.9</v>
      </c>
    </row>
    <row r="213" spans="1:5" ht="15.75" x14ac:dyDescent="0.25">
      <c r="A213" s="9">
        <v>42216</v>
      </c>
      <c r="B213" s="3">
        <v>8.3999999999999995E-3</v>
      </c>
      <c r="C213" s="3">
        <v>5.7999999999999996E-3</v>
      </c>
      <c r="D213" s="4">
        <v>42075.333333333336</v>
      </c>
      <c r="E213" s="2">
        <v>0.9</v>
      </c>
    </row>
    <row r="214" spans="1:5" ht="15.75" x14ac:dyDescent="0.25">
      <c r="A214" s="9">
        <v>42217</v>
      </c>
      <c r="B214" s="3">
        <v>8.3000000000000001E-3</v>
      </c>
      <c r="C214" s="3">
        <v>1.2E-2</v>
      </c>
      <c r="D214" s="4">
        <v>42075.666666666664</v>
      </c>
      <c r="E214" s="2">
        <v>0.6</v>
      </c>
    </row>
    <row r="215" spans="1:5" ht="15.75" x14ac:dyDescent="0.25">
      <c r="A215" s="9">
        <v>42218</v>
      </c>
      <c r="B215" s="3">
        <v>7.1000000000000004E-3</v>
      </c>
      <c r="C215" s="3">
        <v>8.0999999999999996E-3</v>
      </c>
      <c r="D215" s="1">
        <v>42076</v>
      </c>
      <c r="E215" s="2">
        <v>0.7</v>
      </c>
    </row>
    <row r="216" spans="1:5" ht="15.75" x14ac:dyDescent="0.25">
      <c r="A216" s="9">
        <v>42219</v>
      </c>
      <c r="B216" s="3">
        <v>8.3999999999999995E-3</v>
      </c>
      <c r="C216" s="3">
        <v>5.8999999999999999E-3</v>
      </c>
      <c r="D216" s="4">
        <v>42076.333333333336</v>
      </c>
      <c r="E216" s="2">
        <v>0.9</v>
      </c>
    </row>
    <row r="217" spans="1:5" ht="15.75" x14ac:dyDescent="0.25">
      <c r="A217" s="9">
        <v>42220</v>
      </c>
      <c r="B217" s="3">
        <v>0.01</v>
      </c>
      <c r="C217" s="3">
        <v>8.0999999999999996E-3</v>
      </c>
      <c r="D217" s="4">
        <v>42076.666666666664</v>
      </c>
      <c r="E217" s="2">
        <v>0.7</v>
      </c>
    </row>
    <row r="218" spans="1:5" ht="15.75" x14ac:dyDescent="0.25">
      <c r="A218" s="9">
        <v>42221</v>
      </c>
      <c r="B218" s="3">
        <v>1.18E-2</v>
      </c>
      <c r="C218" s="3">
        <v>1.0200000000000001E-2</v>
      </c>
      <c r="D218" s="1">
        <v>42077</v>
      </c>
      <c r="E218" s="2">
        <v>0.7</v>
      </c>
    </row>
    <row r="219" spans="1:5" ht="15.75" x14ac:dyDescent="0.25">
      <c r="A219" s="9">
        <v>42222</v>
      </c>
      <c r="B219" s="3">
        <v>1.2E-2</v>
      </c>
      <c r="C219" s="3">
        <v>8.2000000000000007E-3</v>
      </c>
      <c r="D219" s="4">
        <v>42077.333333333336</v>
      </c>
      <c r="E219" s="2">
        <v>1</v>
      </c>
    </row>
    <row r="220" spans="1:5" ht="15.75" x14ac:dyDescent="0.25">
      <c r="A220" s="9">
        <v>42223</v>
      </c>
      <c r="B220" s="3">
        <v>1.29E-2</v>
      </c>
      <c r="C220" s="3">
        <v>5.8999999999999999E-3</v>
      </c>
      <c r="D220" s="4">
        <v>42077.666666666664</v>
      </c>
      <c r="E220" s="2">
        <v>0.8</v>
      </c>
    </row>
    <row r="221" spans="1:5" ht="15.75" x14ac:dyDescent="0.25">
      <c r="A221" s="9">
        <v>42224</v>
      </c>
      <c r="B221" s="3">
        <v>1.4E-2</v>
      </c>
      <c r="C221" s="3">
        <v>9.2999999999999992E-3</v>
      </c>
      <c r="D221" s="1">
        <v>42078</v>
      </c>
      <c r="E221" s="2">
        <v>0.9</v>
      </c>
    </row>
    <row r="222" spans="1:5" ht="15.75" x14ac:dyDescent="0.25">
      <c r="A222" s="9">
        <v>42225</v>
      </c>
      <c r="B222" s="3">
        <v>1.8599999999999998E-2</v>
      </c>
      <c r="C222" s="3">
        <v>9.1000000000000004E-3</v>
      </c>
      <c r="D222" s="4">
        <v>42078.333333333336</v>
      </c>
      <c r="E222" s="2">
        <v>1.1000000000000001</v>
      </c>
    </row>
    <row r="223" spans="1:5" ht="15.75" x14ac:dyDescent="0.25">
      <c r="A223" s="9">
        <v>42226</v>
      </c>
      <c r="B223" s="3">
        <v>1.61E-2</v>
      </c>
      <c r="C223" s="3">
        <v>8.3999999999999995E-3</v>
      </c>
      <c r="D223" s="4">
        <v>42078.666666666664</v>
      </c>
      <c r="E223" s="2">
        <v>0.9</v>
      </c>
    </row>
    <row r="224" spans="1:5" ht="15.75" x14ac:dyDescent="0.25">
      <c r="A224" s="9">
        <v>42227</v>
      </c>
      <c r="B224" s="3">
        <v>7.3000000000000001E-3</v>
      </c>
      <c r="C224" s="3">
        <v>9.1000000000000004E-3</v>
      </c>
      <c r="D224" s="1">
        <v>42079</v>
      </c>
      <c r="E224" s="2">
        <v>1</v>
      </c>
    </row>
    <row r="225" spans="1:5" ht="15.75" x14ac:dyDescent="0.25">
      <c r="A225" s="9">
        <v>42228</v>
      </c>
      <c r="B225" s="3">
        <v>7.7999999999999996E-3</v>
      </c>
      <c r="C225" s="3" t="e">
        <f>NA()</f>
        <v>#N/A</v>
      </c>
      <c r="D225" s="4">
        <v>42079.333333333336</v>
      </c>
      <c r="E225" s="2">
        <v>1</v>
      </c>
    </row>
    <row r="226" spans="1:5" ht="15.75" x14ac:dyDescent="0.25">
      <c r="A226" s="9">
        <v>42229</v>
      </c>
      <c r="B226" s="3">
        <v>1.0200000000000001E-2</v>
      </c>
      <c r="C226" s="3">
        <v>8.3999999999999995E-3</v>
      </c>
      <c r="D226" s="4">
        <v>42079.666666666664</v>
      </c>
      <c r="E226" s="2">
        <v>0.8</v>
      </c>
    </row>
    <row r="227" spans="1:5" ht="15.75" x14ac:dyDescent="0.25">
      <c r="A227" s="9">
        <v>42230</v>
      </c>
      <c r="B227" s="3">
        <v>1.0800000000000001E-2</v>
      </c>
      <c r="C227" s="3">
        <v>1.12E-2</v>
      </c>
      <c r="D227" s="1">
        <v>42080</v>
      </c>
      <c r="E227" s="2">
        <v>1</v>
      </c>
    </row>
    <row r="228" spans="1:5" ht="15.75" x14ac:dyDescent="0.25">
      <c r="A228" s="9">
        <v>42231</v>
      </c>
      <c r="B228" s="3">
        <v>1.3599999999999999E-2</v>
      </c>
      <c r="C228" s="3">
        <v>1.0200000000000001E-2</v>
      </c>
      <c r="D228" s="4">
        <v>42080.333333333336</v>
      </c>
      <c r="E228" s="2">
        <v>1</v>
      </c>
    </row>
    <row r="229" spans="1:5" ht="15.75" x14ac:dyDescent="0.25">
      <c r="A229" s="9">
        <v>42232</v>
      </c>
      <c r="B229" s="3">
        <v>1.18E-2</v>
      </c>
      <c r="C229" s="3">
        <v>9.1000000000000004E-3</v>
      </c>
      <c r="D229" s="4">
        <v>42080.666666666664</v>
      </c>
      <c r="E229" s="2">
        <v>0.8</v>
      </c>
    </row>
    <row r="230" spans="1:5" ht="15.75" x14ac:dyDescent="0.25">
      <c r="A230" s="9">
        <v>42233</v>
      </c>
      <c r="B230" s="3">
        <v>1.0999999999999999E-2</v>
      </c>
      <c r="C230" s="3">
        <v>8.8999999999999999E-3</v>
      </c>
      <c r="D230" s="1">
        <v>42081</v>
      </c>
      <c r="E230" s="2">
        <v>0.8</v>
      </c>
    </row>
    <row r="231" spans="1:5" ht="15.75" x14ac:dyDescent="0.25">
      <c r="A231" s="9">
        <v>42234</v>
      </c>
      <c r="B231" s="3">
        <v>1.0800000000000001E-2</v>
      </c>
      <c r="C231" s="3">
        <v>1.0699999999999999E-2</v>
      </c>
      <c r="D231" s="4">
        <v>42081.333333333336</v>
      </c>
      <c r="E231" s="2">
        <v>1</v>
      </c>
    </row>
    <row r="232" spans="1:5" ht="15.75" x14ac:dyDescent="0.25">
      <c r="A232" s="9">
        <v>42235</v>
      </c>
      <c r="B232" s="3">
        <v>7.1999999999999998E-3</v>
      </c>
      <c r="C232" s="3">
        <v>8.0999999999999996E-3</v>
      </c>
      <c r="D232" s="4">
        <v>42081.666666666664</v>
      </c>
      <c r="E232" s="2">
        <v>0.8</v>
      </c>
    </row>
    <row r="233" spans="1:5" ht="15.75" x14ac:dyDescent="0.25">
      <c r="A233" s="9">
        <v>42236</v>
      </c>
      <c r="B233" s="3">
        <v>7.4000000000000003E-3</v>
      </c>
      <c r="C233" s="3">
        <v>1.03E-2</v>
      </c>
      <c r="D233" s="1">
        <v>42082</v>
      </c>
      <c r="E233" s="2">
        <v>0.9</v>
      </c>
    </row>
    <row r="234" spans="1:5" ht="15.75" x14ac:dyDescent="0.25">
      <c r="A234" s="9">
        <v>42237</v>
      </c>
      <c r="B234" s="3">
        <v>1.11E-2</v>
      </c>
      <c r="C234" s="3">
        <v>8.9999999999999993E-3</v>
      </c>
      <c r="D234" s="4">
        <v>42082.333333333336</v>
      </c>
      <c r="E234" s="2">
        <v>1</v>
      </c>
    </row>
    <row r="235" spans="1:5" ht="15.75" x14ac:dyDescent="0.25">
      <c r="A235" s="9">
        <v>42238</v>
      </c>
      <c r="B235" s="3">
        <v>1.04E-2</v>
      </c>
      <c r="C235" s="3">
        <v>9.1999999999999998E-3</v>
      </c>
      <c r="D235" s="4">
        <v>42082.666666666664</v>
      </c>
      <c r="E235" s="2">
        <v>0.7</v>
      </c>
    </row>
    <row r="236" spans="1:5" ht="15.75" x14ac:dyDescent="0.25">
      <c r="A236" s="9">
        <v>42239</v>
      </c>
      <c r="B236" s="3">
        <v>1.3899999999999999E-2</v>
      </c>
      <c r="C236" s="3">
        <v>5.8999999999999999E-3</v>
      </c>
      <c r="D236" s="1">
        <v>42083</v>
      </c>
      <c r="E236" s="2">
        <v>0.8</v>
      </c>
    </row>
    <row r="237" spans="1:5" ht="15.75" x14ac:dyDescent="0.25">
      <c r="A237" s="9">
        <v>42240</v>
      </c>
      <c r="B237" s="3">
        <v>1.21E-2</v>
      </c>
      <c r="C237" s="3">
        <v>6.3E-3</v>
      </c>
      <c r="D237" s="4">
        <v>42083.333333333336</v>
      </c>
      <c r="E237" s="2">
        <v>1</v>
      </c>
    </row>
    <row r="238" spans="1:5" ht="15.75" x14ac:dyDescent="0.25">
      <c r="A238" s="9">
        <v>42241</v>
      </c>
      <c r="B238" s="3">
        <v>1.14E-2</v>
      </c>
      <c r="C238" s="3">
        <v>5.8999999999999999E-3</v>
      </c>
      <c r="D238" s="4">
        <v>42083.666666666664</v>
      </c>
      <c r="E238" s="2">
        <v>0.9</v>
      </c>
    </row>
    <row r="239" spans="1:5" ht="15.75" x14ac:dyDescent="0.25">
      <c r="A239" s="9">
        <v>42242</v>
      </c>
      <c r="B239" s="3">
        <v>1.15E-2</v>
      </c>
      <c r="C239" s="3">
        <v>7.4000000000000003E-3</v>
      </c>
      <c r="D239" s="1">
        <v>42084</v>
      </c>
      <c r="E239" s="2">
        <v>1</v>
      </c>
    </row>
    <row r="240" spans="1:5" ht="15.75" x14ac:dyDescent="0.25">
      <c r="A240" s="9">
        <v>42243</v>
      </c>
      <c r="B240" s="3">
        <v>1.23E-2</v>
      </c>
      <c r="C240" s="3">
        <v>7.4999999999999997E-3</v>
      </c>
      <c r="D240" s="4">
        <v>42084.333333333336</v>
      </c>
      <c r="E240" s="2">
        <v>1</v>
      </c>
    </row>
    <row r="241" spans="1:5" ht="15.75" x14ac:dyDescent="0.25">
      <c r="A241" s="9">
        <v>42244</v>
      </c>
      <c r="B241" s="3">
        <v>1.17E-2</v>
      </c>
      <c r="C241" s="3">
        <v>7.1999999999999998E-3</v>
      </c>
      <c r="D241" s="4">
        <v>42084.666666666664</v>
      </c>
      <c r="E241" s="2">
        <v>0.9</v>
      </c>
    </row>
    <row r="242" spans="1:5" ht="15.75" x14ac:dyDescent="0.25">
      <c r="A242" s="9">
        <v>42245</v>
      </c>
      <c r="B242" s="3">
        <v>9.4000000000000004E-3</v>
      </c>
      <c r="C242" s="3">
        <v>9.7999999999999997E-3</v>
      </c>
      <c r="D242" s="1">
        <v>42085</v>
      </c>
      <c r="E242" s="2">
        <v>0.9</v>
      </c>
    </row>
    <row r="243" spans="1:5" ht="15.75" x14ac:dyDescent="0.25">
      <c r="A243" s="9">
        <v>42246</v>
      </c>
      <c r="B243" s="3">
        <v>9.7000000000000003E-3</v>
      </c>
      <c r="C243" s="3">
        <v>1.0699999999999999E-2</v>
      </c>
      <c r="D243" s="4">
        <v>42085.333333333336</v>
      </c>
      <c r="E243" s="2">
        <v>0.9</v>
      </c>
    </row>
    <row r="244" spans="1:5" ht="15.75" x14ac:dyDescent="0.25">
      <c r="A244" s="9">
        <v>42247</v>
      </c>
      <c r="B244" s="3">
        <v>9.1000000000000004E-3</v>
      </c>
      <c r="C244" s="3">
        <v>1.1299999999999999E-2</v>
      </c>
      <c r="D244" s="4">
        <v>42085.666666666664</v>
      </c>
      <c r="E244" s="2">
        <v>0.8</v>
      </c>
    </row>
    <row r="245" spans="1:5" ht="15.75" x14ac:dyDescent="0.25">
      <c r="A245" s="9">
        <v>42248</v>
      </c>
      <c r="B245" s="3">
        <v>1.14E-2</v>
      </c>
      <c r="C245" s="3">
        <v>1.09E-2</v>
      </c>
      <c r="D245" s="1">
        <v>42086</v>
      </c>
      <c r="E245" s="2">
        <v>0.9</v>
      </c>
    </row>
    <row r="246" spans="1:5" ht="15.75" x14ac:dyDescent="0.25">
      <c r="A246" s="9">
        <v>42249</v>
      </c>
      <c r="B246" s="3" t="e">
        <f>NA()</f>
        <v>#N/A</v>
      </c>
      <c r="C246" s="3" t="e">
        <f>NA()</f>
        <v>#N/A</v>
      </c>
      <c r="D246" s="4">
        <v>42086.333333333336</v>
      </c>
      <c r="E246" s="2">
        <v>1.1000000000000001</v>
      </c>
    </row>
    <row r="247" spans="1:5" ht="15.75" x14ac:dyDescent="0.25">
      <c r="A247" s="9">
        <v>42250</v>
      </c>
      <c r="B247" s="3" t="e">
        <f>NA()</f>
        <v>#N/A</v>
      </c>
      <c r="C247" s="3" t="e">
        <f>NA()</f>
        <v>#N/A</v>
      </c>
      <c r="D247" s="4">
        <v>42086.666666666664</v>
      </c>
      <c r="E247" s="2">
        <v>0.9</v>
      </c>
    </row>
    <row r="248" spans="1:5" ht="15.75" x14ac:dyDescent="0.25">
      <c r="A248" s="9">
        <v>42251</v>
      </c>
      <c r="B248" s="3">
        <v>4.7000000000000002E-3</v>
      </c>
      <c r="C248" s="3">
        <v>5.8999999999999999E-3</v>
      </c>
      <c r="D248" s="1">
        <v>42087</v>
      </c>
      <c r="E248" s="2">
        <v>1.1000000000000001</v>
      </c>
    </row>
    <row r="249" spans="1:5" ht="15.75" x14ac:dyDescent="0.25">
      <c r="A249" s="9">
        <v>42252</v>
      </c>
      <c r="B249" s="3">
        <v>7.1999999999999998E-3</v>
      </c>
      <c r="C249" s="3">
        <v>9.7999999999999997E-3</v>
      </c>
      <c r="D249" s="4">
        <v>42087.333333333336</v>
      </c>
      <c r="E249" s="2">
        <v>1.1000000000000001</v>
      </c>
    </row>
    <row r="250" spans="1:5" ht="15.75" x14ac:dyDescent="0.25">
      <c r="A250" s="9">
        <v>42253</v>
      </c>
      <c r="B250" s="3" t="e">
        <f>NA()</f>
        <v>#N/A</v>
      </c>
      <c r="C250" s="3" t="e">
        <f>NA()</f>
        <v>#N/A</v>
      </c>
      <c r="D250" s="4">
        <v>42087.666666666664</v>
      </c>
      <c r="E250" s="2">
        <v>0.8</v>
      </c>
    </row>
    <row r="251" spans="1:5" ht="15.75" x14ac:dyDescent="0.25">
      <c r="A251" s="9">
        <v>42254</v>
      </c>
      <c r="B251" s="3">
        <v>1.23E-2</v>
      </c>
      <c r="C251" s="3">
        <v>1.15E-2</v>
      </c>
      <c r="D251" s="1">
        <v>42088</v>
      </c>
      <c r="E251" s="2">
        <v>0.8</v>
      </c>
    </row>
    <row r="252" spans="1:5" ht="15.75" x14ac:dyDescent="0.25">
      <c r="A252" s="9">
        <v>42255</v>
      </c>
      <c r="B252" s="3">
        <v>1.21E-2</v>
      </c>
      <c r="C252" s="3">
        <v>2E-3</v>
      </c>
      <c r="D252" s="4">
        <v>42088.333333333336</v>
      </c>
      <c r="E252" s="2">
        <v>0.9</v>
      </c>
    </row>
    <row r="253" spans="1:5" ht="15.75" x14ac:dyDescent="0.25">
      <c r="A253" s="9">
        <v>42256</v>
      </c>
      <c r="B253" s="3">
        <v>1.14E-2</v>
      </c>
      <c r="C253" s="3">
        <v>1.14E-2</v>
      </c>
      <c r="D253" s="4">
        <v>42088.666666666664</v>
      </c>
      <c r="E253" s="2">
        <v>0.7</v>
      </c>
    </row>
    <row r="254" spans="1:5" ht="15.75" x14ac:dyDescent="0.25">
      <c r="A254" s="9">
        <v>42257</v>
      </c>
      <c r="B254" s="3">
        <v>1.2E-2</v>
      </c>
      <c r="C254" s="3">
        <v>1.11E-2</v>
      </c>
      <c r="D254" s="1">
        <v>42089</v>
      </c>
      <c r="E254" s="2">
        <v>0.9</v>
      </c>
    </row>
    <row r="255" spans="1:5" ht="15.75" x14ac:dyDescent="0.25">
      <c r="A255" s="9">
        <v>42258</v>
      </c>
      <c r="B255" s="3">
        <v>1.11E-2</v>
      </c>
      <c r="C255" s="3">
        <v>9.4999999999999998E-3</v>
      </c>
      <c r="D255" s="4">
        <v>42089.333333333336</v>
      </c>
      <c r="E255" s="2">
        <v>1</v>
      </c>
    </row>
    <row r="256" spans="1:5" ht="15.75" x14ac:dyDescent="0.25">
      <c r="A256" s="9">
        <v>42259</v>
      </c>
      <c r="B256" s="3">
        <v>0.01</v>
      </c>
      <c r="C256" s="3">
        <v>9.7999999999999997E-3</v>
      </c>
      <c r="D256" s="4">
        <v>42089.666666666664</v>
      </c>
      <c r="E256" s="2">
        <v>0.8</v>
      </c>
    </row>
    <row r="257" spans="1:5" ht="15.75" x14ac:dyDescent="0.25">
      <c r="A257" s="9">
        <v>42260</v>
      </c>
      <c r="B257" s="3">
        <v>9.2999999999999992E-3</v>
      </c>
      <c r="C257" s="3">
        <v>8.2000000000000007E-3</v>
      </c>
      <c r="D257" s="1">
        <v>42090</v>
      </c>
      <c r="E257" s="2">
        <v>1</v>
      </c>
    </row>
    <row r="258" spans="1:5" ht="15.75" x14ac:dyDescent="0.25">
      <c r="A258" s="9">
        <v>42261</v>
      </c>
      <c r="B258" s="3">
        <v>1.12E-2</v>
      </c>
      <c r="C258" s="3">
        <v>9.5999999999999992E-3</v>
      </c>
      <c r="D258" s="4">
        <v>42090.333333333336</v>
      </c>
      <c r="E258" s="2">
        <v>0.9</v>
      </c>
    </row>
    <row r="259" spans="1:5" ht="15.75" x14ac:dyDescent="0.25">
      <c r="A259" s="9">
        <v>42262</v>
      </c>
      <c r="B259" s="3">
        <v>1.47E-2</v>
      </c>
      <c r="C259" s="3">
        <v>8.6E-3</v>
      </c>
      <c r="D259" s="4">
        <v>42090.666666666664</v>
      </c>
      <c r="E259" s="2">
        <v>0.4</v>
      </c>
    </row>
    <row r="260" spans="1:5" ht="15.75" x14ac:dyDescent="0.25">
      <c r="A260" s="9">
        <v>42263</v>
      </c>
      <c r="B260" s="3">
        <v>1.26E-2</v>
      </c>
      <c r="C260" s="3">
        <v>9.2999999999999992E-3</v>
      </c>
      <c r="D260" s="1">
        <v>42091</v>
      </c>
      <c r="E260" s="2">
        <v>0.5</v>
      </c>
    </row>
    <row r="261" spans="1:5" ht="15.75" x14ac:dyDescent="0.25">
      <c r="A261" s="9">
        <v>42264</v>
      </c>
      <c r="B261" s="3">
        <v>8.9999999999999993E-3</v>
      </c>
      <c r="C261" s="3">
        <v>1.04E-2</v>
      </c>
      <c r="D261" s="4">
        <v>42091.333333333336</v>
      </c>
      <c r="E261" s="2">
        <v>1</v>
      </c>
    </row>
    <row r="262" spans="1:5" ht="15.75" x14ac:dyDescent="0.25">
      <c r="A262" s="9">
        <v>42265</v>
      </c>
      <c r="B262" s="3">
        <v>8.5000000000000006E-3</v>
      </c>
      <c r="C262" s="3">
        <v>8.8000000000000005E-3</v>
      </c>
      <c r="D262" s="4">
        <v>42091.666666666664</v>
      </c>
      <c r="E262" s="2">
        <v>0.9</v>
      </c>
    </row>
    <row r="263" spans="1:5" ht="15.75" x14ac:dyDescent="0.25">
      <c r="A263" s="9">
        <v>42266</v>
      </c>
      <c r="B263" s="3">
        <v>9.1999999999999998E-3</v>
      </c>
      <c r="C263" s="3">
        <v>8.8999999999999999E-3</v>
      </c>
      <c r="D263" s="1">
        <v>42092</v>
      </c>
      <c r="E263" s="2">
        <v>0.9</v>
      </c>
    </row>
    <row r="264" spans="1:5" ht="15.75" x14ac:dyDescent="0.25">
      <c r="A264" s="9">
        <v>42267</v>
      </c>
      <c r="B264" s="3">
        <v>9.2999999999999992E-3</v>
      </c>
      <c r="C264" s="3">
        <v>8.9999999999999993E-3</v>
      </c>
      <c r="D264" s="4">
        <v>42092.333333333336</v>
      </c>
      <c r="E264" s="2">
        <v>0.9</v>
      </c>
    </row>
    <row r="265" spans="1:5" ht="15.75" x14ac:dyDescent="0.25">
      <c r="A265" s="9">
        <v>42268</v>
      </c>
      <c r="B265" s="3">
        <v>9.4000000000000004E-3</v>
      </c>
      <c r="C265" s="3">
        <v>8.9999999999999993E-3</v>
      </c>
      <c r="D265" s="4">
        <v>42092.666666666664</v>
      </c>
      <c r="E265" s="2">
        <v>0.4</v>
      </c>
    </row>
    <row r="266" spans="1:5" ht="15.75" x14ac:dyDescent="0.25">
      <c r="A266" s="9">
        <v>42269</v>
      </c>
      <c r="B266" s="3">
        <v>8.3000000000000001E-3</v>
      </c>
      <c r="C266" s="3">
        <v>5.0000000000000001E-3</v>
      </c>
      <c r="D266" s="1">
        <v>42093</v>
      </c>
      <c r="E266" s="2">
        <v>0.3</v>
      </c>
    </row>
    <row r="267" spans="1:5" ht="15.75" x14ac:dyDescent="0.25">
      <c r="A267" s="9">
        <v>42270</v>
      </c>
      <c r="B267" s="3">
        <v>1.23E-2</v>
      </c>
      <c r="C267" s="3">
        <v>1.1900000000000001E-2</v>
      </c>
      <c r="D267" s="4">
        <v>42093.333333333336</v>
      </c>
      <c r="E267" s="2">
        <v>1.1000000000000001</v>
      </c>
    </row>
    <row r="268" spans="1:5" ht="15.75" x14ac:dyDescent="0.25">
      <c r="A268" s="9">
        <v>42271</v>
      </c>
      <c r="B268" s="3">
        <v>1.04E-2</v>
      </c>
      <c r="C268" s="3">
        <v>1.3599999999999999E-2</v>
      </c>
      <c r="D268" s="4">
        <v>42093.666666666664</v>
      </c>
      <c r="E268" s="2">
        <v>0.8</v>
      </c>
    </row>
    <row r="269" spans="1:5" ht="15.75" x14ac:dyDescent="0.25">
      <c r="A269" s="9">
        <v>42272</v>
      </c>
      <c r="B269" s="3">
        <v>7.6E-3</v>
      </c>
      <c r="C269" s="3">
        <v>1.09E-2</v>
      </c>
      <c r="D269" s="1">
        <v>42094</v>
      </c>
      <c r="E269" s="2">
        <v>1.1000000000000001</v>
      </c>
    </row>
    <row r="270" spans="1:5" ht="15.75" x14ac:dyDescent="0.25">
      <c r="A270" s="9">
        <v>42273</v>
      </c>
      <c r="B270" s="3">
        <v>9.4999999999999998E-3</v>
      </c>
      <c r="C270" s="3">
        <v>1.15E-2</v>
      </c>
      <c r="D270" s="4">
        <v>42094.333333333336</v>
      </c>
      <c r="E270" s="2" t="e">
        <f>NA()</f>
        <v>#N/A</v>
      </c>
    </row>
    <row r="271" spans="1:5" ht="15.75" x14ac:dyDescent="0.25">
      <c r="A271" s="9">
        <v>42274</v>
      </c>
      <c r="B271" s="3">
        <v>1.0500000000000001E-2</v>
      </c>
      <c r="C271" s="3">
        <v>9.4000000000000004E-3</v>
      </c>
      <c r="D271" s="4">
        <v>42094.666666666664</v>
      </c>
      <c r="E271" s="2" t="e">
        <f>NA()</f>
        <v>#N/A</v>
      </c>
    </row>
    <row r="272" spans="1:5" ht="15.75" x14ac:dyDescent="0.25">
      <c r="A272" s="9">
        <v>42275</v>
      </c>
      <c r="B272" s="3">
        <v>1.3899999999999999E-2</v>
      </c>
      <c r="C272" s="3">
        <v>1.41E-2</v>
      </c>
      <c r="D272" s="1">
        <v>42095</v>
      </c>
      <c r="E272" s="2" t="e">
        <f>NA()</f>
        <v>#N/A</v>
      </c>
    </row>
    <row r="273" spans="1:5" ht="15.75" x14ac:dyDescent="0.25">
      <c r="A273" s="9">
        <v>42276</v>
      </c>
      <c r="B273" s="3">
        <v>8.5000000000000006E-3</v>
      </c>
      <c r="C273" s="3">
        <v>9.9000000000000008E-3</v>
      </c>
      <c r="D273" s="4">
        <v>42095.333333333336</v>
      </c>
      <c r="E273" s="2">
        <v>1</v>
      </c>
    </row>
    <row r="274" spans="1:5" ht="15.75" x14ac:dyDescent="0.25">
      <c r="A274" s="9">
        <v>42277</v>
      </c>
      <c r="B274" s="3">
        <v>1.04E-2</v>
      </c>
      <c r="C274" s="3">
        <v>1.14E-2</v>
      </c>
      <c r="D274" s="4">
        <v>42095.666666666664</v>
      </c>
      <c r="E274" s="2">
        <v>0.8</v>
      </c>
    </row>
    <row r="275" spans="1:5" ht="15.75" x14ac:dyDescent="0.25">
      <c r="A275" s="9">
        <v>42278</v>
      </c>
      <c r="B275" s="3">
        <v>9.5999999999999992E-3</v>
      </c>
      <c r="C275" s="3">
        <v>9.1999999999999998E-3</v>
      </c>
      <c r="D275" s="1">
        <v>42096</v>
      </c>
      <c r="E275" s="2">
        <v>1</v>
      </c>
    </row>
    <row r="276" spans="1:5" ht="15.75" x14ac:dyDescent="0.25">
      <c r="A276" s="9">
        <v>42279</v>
      </c>
      <c r="B276" s="3">
        <v>1.0999999999999999E-2</v>
      </c>
      <c r="C276" s="3">
        <v>1.09E-2</v>
      </c>
      <c r="D276" s="4">
        <v>42096.333333333336</v>
      </c>
      <c r="E276" s="2">
        <v>0.9</v>
      </c>
    </row>
    <row r="277" spans="1:5" ht="15.75" x14ac:dyDescent="0.25">
      <c r="A277" s="9">
        <v>42280</v>
      </c>
      <c r="B277" s="3" t="e">
        <f>NA()</f>
        <v>#N/A</v>
      </c>
      <c r="C277" s="3" t="e">
        <f>NA()</f>
        <v>#N/A</v>
      </c>
      <c r="D277" s="4">
        <v>42096.666666666664</v>
      </c>
      <c r="E277" s="2">
        <v>0.7</v>
      </c>
    </row>
    <row r="278" spans="1:5" ht="15.75" x14ac:dyDescent="0.25">
      <c r="A278" s="9">
        <v>42281</v>
      </c>
      <c r="B278" s="3" t="e">
        <f>NA()</f>
        <v>#N/A</v>
      </c>
      <c r="C278" s="3" t="e">
        <f>NA()</f>
        <v>#N/A</v>
      </c>
      <c r="D278" s="1">
        <v>42097</v>
      </c>
      <c r="E278" s="2">
        <v>0.8</v>
      </c>
    </row>
    <row r="279" spans="1:5" ht="15.75" x14ac:dyDescent="0.25">
      <c r="A279" s="9">
        <v>42282</v>
      </c>
      <c r="B279" s="3">
        <v>1.44E-2</v>
      </c>
      <c r="C279" s="3">
        <v>1.0699999999999999E-2</v>
      </c>
      <c r="D279" s="4">
        <v>42097.333333333336</v>
      </c>
      <c r="E279" s="2">
        <v>0.9</v>
      </c>
    </row>
    <row r="280" spans="1:5" ht="15.75" x14ac:dyDescent="0.25">
      <c r="A280" s="9">
        <v>42283</v>
      </c>
      <c r="B280" s="3">
        <v>1.2699999999999999E-2</v>
      </c>
      <c r="C280" s="3">
        <v>9.4999999999999998E-3</v>
      </c>
      <c r="D280" s="4">
        <v>42097.666666666664</v>
      </c>
      <c r="E280" s="2">
        <v>0.8</v>
      </c>
    </row>
    <row r="281" spans="1:5" ht="15.75" x14ac:dyDescent="0.25">
      <c r="A281" s="9">
        <v>42284</v>
      </c>
      <c r="B281" s="3">
        <v>9.4000000000000004E-3</v>
      </c>
      <c r="C281" s="3">
        <v>7.1000000000000004E-3</v>
      </c>
      <c r="D281" s="1">
        <v>42098</v>
      </c>
      <c r="E281" s="2">
        <v>0.9</v>
      </c>
    </row>
    <row r="282" spans="1:5" ht="15.75" x14ac:dyDescent="0.25">
      <c r="A282" s="9">
        <v>42285</v>
      </c>
      <c r="B282" s="3">
        <v>1.3599999999999999E-2</v>
      </c>
      <c r="C282" s="3">
        <v>8.8000000000000005E-3</v>
      </c>
      <c r="D282" s="4">
        <v>42098.333333333336</v>
      </c>
      <c r="E282" s="2">
        <v>0.9</v>
      </c>
    </row>
    <row r="283" spans="1:5" ht="15.75" x14ac:dyDescent="0.25">
      <c r="A283" s="9">
        <v>42286</v>
      </c>
      <c r="B283" s="3">
        <v>1.47E-2</v>
      </c>
      <c r="C283" s="3">
        <v>9.7999999999999997E-3</v>
      </c>
      <c r="D283" s="4">
        <v>42098.666666666664</v>
      </c>
      <c r="E283" s="2">
        <v>0.7</v>
      </c>
    </row>
    <row r="284" spans="1:5" ht="15.75" x14ac:dyDescent="0.25">
      <c r="A284" s="9">
        <v>42287</v>
      </c>
      <c r="B284" s="3">
        <v>1.4200000000000001E-2</v>
      </c>
      <c r="C284" s="3">
        <v>9.1999999999999998E-3</v>
      </c>
      <c r="D284" s="1">
        <v>42099</v>
      </c>
      <c r="E284" s="2">
        <v>0.9</v>
      </c>
    </row>
    <row r="285" spans="1:5" ht="15.75" x14ac:dyDescent="0.25">
      <c r="A285" s="9">
        <v>42288</v>
      </c>
      <c r="B285" s="3">
        <v>1.21E-2</v>
      </c>
      <c r="C285" s="3">
        <v>1.2699999999999999E-2</v>
      </c>
      <c r="D285" s="4">
        <v>42099.333333333336</v>
      </c>
      <c r="E285" s="2">
        <v>0.9</v>
      </c>
    </row>
    <row r="286" spans="1:5" ht="15.75" x14ac:dyDescent="0.25">
      <c r="A286" s="9">
        <v>42289</v>
      </c>
      <c r="B286" s="3">
        <v>1.0699999999999999E-2</v>
      </c>
      <c r="C286" s="3">
        <v>2.8E-3</v>
      </c>
      <c r="D286" s="4">
        <v>42099.666666666664</v>
      </c>
      <c r="E286" s="2">
        <v>0.6</v>
      </c>
    </row>
    <row r="287" spans="1:5" ht="15.75" x14ac:dyDescent="0.25">
      <c r="A287" s="9">
        <v>42290</v>
      </c>
      <c r="B287" s="3">
        <v>7.1999999999999998E-3</v>
      </c>
      <c r="C287" s="3">
        <v>5.1999999999999998E-3</v>
      </c>
      <c r="D287" s="1">
        <v>42100</v>
      </c>
      <c r="E287" s="2">
        <v>0.8</v>
      </c>
    </row>
    <row r="288" spans="1:5" ht="15.75" x14ac:dyDescent="0.25">
      <c r="A288" s="9">
        <v>42291</v>
      </c>
      <c r="B288" s="3">
        <v>6.0000000000000001E-3</v>
      </c>
      <c r="C288" s="3">
        <v>9.2999999999999992E-3</v>
      </c>
      <c r="D288" s="4">
        <v>42100.333333333336</v>
      </c>
      <c r="E288" s="2">
        <v>1</v>
      </c>
    </row>
    <row r="289" spans="1:5" ht="15.75" x14ac:dyDescent="0.25">
      <c r="A289" s="9">
        <v>42292</v>
      </c>
      <c r="B289" s="3">
        <v>5.0000000000000001E-3</v>
      </c>
      <c r="C289" s="3">
        <v>5.7000000000000002E-3</v>
      </c>
      <c r="D289" s="4">
        <v>42100.666666666664</v>
      </c>
      <c r="E289" s="2">
        <v>0.7</v>
      </c>
    </row>
    <row r="290" spans="1:5" ht="15.75" x14ac:dyDescent="0.25">
      <c r="A290" s="9">
        <v>42293</v>
      </c>
      <c r="B290" s="3">
        <v>6.3E-3</v>
      </c>
      <c r="C290" s="3">
        <v>7.7000000000000002E-3</v>
      </c>
      <c r="D290" s="1">
        <v>42101</v>
      </c>
      <c r="E290" s="2">
        <v>0.9</v>
      </c>
    </row>
    <row r="291" spans="1:5" ht="15.75" x14ac:dyDescent="0.25">
      <c r="A291" s="9">
        <v>42294</v>
      </c>
      <c r="B291" s="3">
        <v>7.1999999999999998E-3</v>
      </c>
      <c r="C291" s="3">
        <v>7.7000000000000002E-3</v>
      </c>
      <c r="D291" s="4">
        <v>42101.333333333336</v>
      </c>
      <c r="E291" s="2">
        <v>0.8</v>
      </c>
    </row>
    <row r="292" spans="1:5" ht="15.75" x14ac:dyDescent="0.25">
      <c r="A292" s="9">
        <v>42295</v>
      </c>
      <c r="B292" s="3">
        <v>1.0800000000000001E-2</v>
      </c>
      <c r="C292" s="3">
        <v>6.3E-3</v>
      </c>
      <c r="D292" s="4">
        <v>42101.666666666664</v>
      </c>
      <c r="E292" s="2">
        <v>0.6</v>
      </c>
    </row>
    <row r="293" spans="1:5" ht="15.75" x14ac:dyDescent="0.25">
      <c r="A293" s="9">
        <v>42296</v>
      </c>
      <c r="B293" s="3">
        <v>6.8999999999999999E-3</v>
      </c>
      <c r="C293" s="3">
        <v>3.7000000000000002E-3</v>
      </c>
      <c r="D293" s="1">
        <v>42102</v>
      </c>
      <c r="E293" s="2">
        <v>0.8</v>
      </c>
    </row>
    <row r="294" spans="1:5" ht="15.75" x14ac:dyDescent="0.25">
      <c r="A294" s="9">
        <v>42297</v>
      </c>
      <c r="B294" s="3">
        <v>9.4000000000000004E-3</v>
      </c>
      <c r="C294" s="3">
        <v>9.2999999999999992E-3</v>
      </c>
      <c r="D294" s="4">
        <v>42102.333333333336</v>
      </c>
      <c r="E294" s="2">
        <v>0.9</v>
      </c>
    </row>
    <row r="295" spans="1:5" ht="15.75" x14ac:dyDescent="0.25">
      <c r="A295" s="9">
        <v>42298</v>
      </c>
      <c r="B295" s="3">
        <v>1.0500000000000001E-2</v>
      </c>
      <c r="C295" s="3">
        <v>6.1999999999999998E-3</v>
      </c>
      <c r="D295" s="4">
        <v>42102.666666666664</v>
      </c>
      <c r="E295" s="2">
        <v>0.5</v>
      </c>
    </row>
    <row r="296" spans="1:5" ht="15.75" x14ac:dyDescent="0.25">
      <c r="A296" s="9">
        <v>42299</v>
      </c>
      <c r="B296" s="3">
        <v>8.3999999999999995E-3</v>
      </c>
      <c r="C296" s="3">
        <v>7.4000000000000003E-3</v>
      </c>
      <c r="D296" s="1">
        <v>42103</v>
      </c>
      <c r="E296" s="2">
        <v>0.6</v>
      </c>
    </row>
    <row r="297" spans="1:5" ht="15.75" x14ac:dyDescent="0.25">
      <c r="A297" s="9">
        <v>42300</v>
      </c>
      <c r="B297" s="3">
        <v>1.06E-2</v>
      </c>
      <c r="C297" s="3">
        <v>7.3000000000000001E-3</v>
      </c>
      <c r="D297" s="4">
        <v>42103.333333333336</v>
      </c>
      <c r="E297" s="2">
        <v>0.9</v>
      </c>
    </row>
    <row r="298" spans="1:5" ht="15.75" x14ac:dyDescent="0.25">
      <c r="A298" s="9">
        <v>42301</v>
      </c>
      <c r="B298" s="3">
        <v>1.1900000000000001E-2</v>
      </c>
      <c r="C298" s="3">
        <v>1.0699999999999999E-2</v>
      </c>
      <c r="D298" s="4">
        <v>42103.666666666664</v>
      </c>
      <c r="E298" s="2">
        <v>0.7</v>
      </c>
    </row>
    <row r="299" spans="1:5" ht="15.75" x14ac:dyDescent="0.25">
      <c r="A299" s="9">
        <v>42302</v>
      </c>
      <c r="B299" s="3">
        <v>6.4000000000000003E-3</v>
      </c>
      <c r="C299" s="3">
        <v>7.1000000000000004E-3</v>
      </c>
      <c r="D299" s="1">
        <v>42104</v>
      </c>
      <c r="E299" s="2">
        <v>0.7</v>
      </c>
    </row>
    <row r="300" spans="1:5" ht="15.75" x14ac:dyDescent="0.25">
      <c r="A300" s="9">
        <v>42303</v>
      </c>
      <c r="B300" s="3" t="e">
        <f>NA()</f>
        <v>#N/A</v>
      </c>
      <c r="C300" s="3" t="e">
        <f>NA()</f>
        <v>#N/A</v>
      </c>
      <c r="D300" s="4">
        <v>42104.333333333336</v>
      </c>
      <c r="E300" s="2">
        <v>1.2</v>
      </c>
    </row>
    <row r="301" spans="1:5" ht="15.75" x14ac:dyDescent="0.25">
      <c r="A301" s="9">
        <v>42304</v>
      </c>
      <c r="B301" s="3" t="e">
        <f>NA()</f>
        <v>#N/A</v>
      </c>
      <c r="C301" s="3" t="e">
        <f>NA()</f>
        <v>#N/A</v>
      </c>
      <c r="D301" s="4">
        <v>42104.666666666664</v>
      </c>
      <c r="E301" s="2">
        <v>0.6</v>
      </c>
    </row>
    <row r="302" spans="1:5" ht="15.75" x14ac:dyDescent="0.25">
      <c r="A302" s="9">
        <v>42305</v>
      </c>
      <c r="B302" s="3">
        <v>7.7999999999999996E-3</v>
      </c>
      <c r="C302" s="3">
        <v>8.3999999999999995E-3</v>
      </c>
      <c r="D302" s="1">
        <v>42105</v>
      </c>
      <c r="E302" s="2">
        <v>0.9</v>
      </c>
    </row>
    <row r="303" spans="1:5" ht="15.75" x14ac:dyDescent="0.25">
      <c r="A303" s="9">
        <v>42306</v>
      </c>
      <c r="B303" s="3">
        <v>6.0000000000000001E-3</v>
      </c>
      <c r="C303" s="3">
        <v>9.7000000000000003E-3</v>
      </c>
      <c r="D303" s="4">
        <v>42105.333333333336</v>
      </c>
      <c r="E303" s="2">
        <v>0.7</v>
      </c>
    </row>
    <row r="304" spans="1:5" ht="15.75" x14ac:dyDescent="0.25">
      <c r="A304" s="9">
        <v>42307</v>
      </c>
      <c r="B304" s="3">
        <v>5.4999999999999997E-3</v>
      </c>
      <c r="C304" s="3">
        <v>7.9000000000000008E-3</v>
      </c>
      <c r="D304" s="4">
        <v>42105.666666666664</v>
      </c>
      <c r="E304" s="2">
        <v>0.4</v>
      </c>
    </row>
    <row r="305" spans="1:5" ht="15.75" x14ac:dyDescent="0.25">
      <c r="A305" s="9">
        <v>42308</v>
      </c>
      <c r="B305" s="3">
        <v>6.3E-3</v>
      </c>
      <c r="C305" s="3">
        <v>8.6999999999999994E-3</v>
      </c>
      <c r="D305" s="1">
        <v>42106</v>
      </c>
      <c r="E305" s="2">
        <v>0.4</v>
      </c>
    </row>
    <row r="306" spans="1:5" ht="15.75" x14ac:dyDescent="0.25">
      <c r="A306" s="9">
        <v>42309</v>
      </c>
      <c r="B306" s="3" t="e">
        <f>NA()</f>
        <v>#N/A</v>
      </c>
      <c r="C306" s="3" t="e">
        <f>NA()</f>
        <v>#N/A</v>
      </c>
      <c r="D306" s="4">
        <v>42106.333333333336</v>
      </c>
      <c r="E306" s="2">
        <v>1</v>
      </c>
    </row>
    <row r="307" spans="1:5" ht="15.75" x14ac:dyDescent="0.25">
      <c r="A307" s="9">
        <v>42310</v>
      </c>
      <c r="B307" s="3" t="e">
        <f>NA()</f>
        <v>#N/A</v>
      </c>
      <c r="C307" s="3" t="e">
        <f>NA()</f>
        <v>#N/A</v>
      </c>
      <c r="D307" s="4">
        <v>42106.666666666664</v>
      </c>
      <c r="E307" s="2">
        <v>0.8</v>
      </c>
    </row>
    <row r="308" spans="1:5" ht="15.75" x14ac:dyDescent="0.25">
      <c r="A308" s="9">
        <v>42311</v>
      </c>
      <c r="B308" s="3" t="e">
        <f>NA()</f>
        <v>#N/A</v>
      </c>
      <c r="C308" s="3" t="e">
        <f>NA()</f>
        <v>#N/A</v>
      </c>
      <c r="D308" s="1">
        <v>42107</v>
      </c>
      <c r="E308" s="2">
        <v>0.8</v>
      </c>
    </row>
    <row r="309" spans="1:5" ht="15.75" x14ac:dyDescent="0.25">
      <c r="A309" s="9">
        <v>42312</v>
      </c>
      <c r="B309" s="3" t="e">
        <f>NA()</f>
        <v>#N/A</v>
      </c>
      <c r="C309" s="3" t="e">
        <f>NA()</f>
        <v>#N/A</v>
      </c>
      <c r="D309" s="4">
        <v>42107.333333333336</v>
      </c>
      <c r="E309" s="2">
        <v>1</v>
      </c>
    </row>
    <row r="310" spans="1:5" ht="15.75" x14ac:dyDescent="0.25">
      <c r="A310" s="9">
        <v>42313</v>
      </c>
      <c r="B310" s="3">
        <v>1.11E-2</v>
      </c>
      <c r="C310" s="3">
        <v>4.3E-3</v>
      </c>
      <c r="D310" s="4">
        <v>42107.666666666664</v>
      </c>
      <c r="E310" s="2">
        <v>0.6</v>
      </c>
    </row>
    <row r="311" spans="1:5" ht="15.75" x14ac:dyDescent="0.25">
      <c r="A311" s="9">
        <v>42314</v>
      </c>
      <c r="B311" s="3">
        <v>8.8000000000000005E-3</v>
      </c>
      <c r="C311" s="3">
        <v>7.6E-3</v>
      </c>
      <c r="D311" s="1">
        <v>42108</v>
      </c>
      <c r="E311" s="2">
        <v>0.7</v>
      </c>
    </row>
    <row r="312" spans="1:5" ht="15.75" x14ac:dyDescent="0.25">
      <c r="A312" s="9">
        <v>42315</v>
      </c>
      <c r="B312" s="3">
        <v>1.11E-2</v>
      </c>
      <c r="C312" s="3">
        <v>6.1000000000000004E-3</v>
      </c>
      <c r="D312" s="4">
        <v>42108.333333333336</v>
      </c>
      <c r="E312" s="2">
        <v>0.8</v>
      </c>
    </row>
    <row r="313" spans="1:5" ht="15.75" x14ac:dyDescent="0.25">
      <c r="A313" s="9">
        <v>42316</v>
      </c>
      <c r="B313" s="3">
        <v>1.5299999999999999E-2</v>
      </c>
      <c r="C313" s="3">
        <v>6.6E-3</v>
      </c>
      <c r="D313" s="4">
        <v>42108.666666666664</v>
      </c>
      <c r="E313" s="2">
        <v>0.3</v>
      </c>
    </row>
    <row r="314" spans="1:5" ht="15.75" x14ac:dyDescent="0.25">
      <c r="A314" s="9">
        <v>42317</v>
      </c>
      <c r="B314" s="3">
        <v>1.15E-2</v>
      </c>
      <c r="C314" s="3">
        <v>8.3999999999999995E-3</v>
      </c>
      <c r="D314" s="1">
        <v>42109</v>
      </c>
      <c r="E314" s="2">
        <v>0.5</v>
      </c>
    </row>
    <row r="315" spans="1:5" ht="15.75" x14ac:dyDescent="0.25">
      <c r="A315" s="9">
        <v>42318</v>
      </c>
      <c r="B315" s="3">
        <v>1.1299999999999999E-2</v>
      </c>
      <c r="C315" s="3">
        <v>7.9000000000000008E-3</v>
      </c>
      <c r="D315" s="4">
        <v>42109.333333333336</v>
      </c>
      <c r="E315" s="2">
        <v>0.8</v>
      </c>
    </row>
    <row r="316" spans="1:5" ht="15.75" x14ac:dyDescent="0.25">
      <c r="A316" s="9">
        <v>42319</v>
      </c>
      <c r="B316" s="3">
        <v>9.7000000000000003E-3</v>
      </c>
      <c r="C316" s="3">
        <v>7.7999999999999996E-3</v>
      </c>
      <c r="D316" s="4">
        <v>42109.666666666664</v>
      </c>
      <c r="E316" s="2">
        <v>0.3</v>
      </c>
    </row>
    <row r="317" spans="1:5" ht="15.75" x14ac:dyDescent="0.25">
      <c r="A317" s="9">
        <v>42320</v>
      </c>
      <c r="B317" s="3" t="e">
        <f>NA()</f>
        <v>#N/A</v>
      </c>
      <c r="C317" s="3" t="e">
        <f>NA()</f>
        <v>#N/A</v>
      </c>
      <c r="D317" s="1">
        <v>42110</v>
      </c>
      <c r="E317" s="2">
        <v>0.4</v>
      </c>
    </row>
    <row r="318" spans="1:5" ht="15.75" x14ac:dyDescent="0.25">
      <c r="A318" s="9">
        <v>42321</v>
      </c>
      <c r="B318" s="3" t="e">
        <f>NA()</f>
        <v>#N/A</v>
      </c>
      <c r="C318" s="3" t="e">
        <f>NA()</f>
        <v>#N/A</v>
      </c>
      <c r="D318" s="4">
        <v>42110.333333333336</v>
      </c>
      <c r="E318" s="2">
        <v>1</v>
      </c>
    </row>
    <row r="319" spans="1:5" ht="15.75" x14ac:dyDescent="0.25">
      <c r="A319" s="9">
        <v>42322</v>
      </c>
      <c r="B319" s="3" t="e">
        <f>NA()</f>
        <v>#N/A</v>
      </c>
      <c r="C319" s="3" t="e">
        <f>NA()</f>
        <v>#N/A</v>
      </c>
      <c r="D319" s="4">
        <v>42110.666666666664</v>
      </c>
      <c r="E319" s="2">
        <v>0.7</v>
      </c>
    </row>
    <row r="320" spans="1:5" ht="15.75" x14ac:dyDescent="0.25">
      <c r="A320" s="9">
        <v>42323</v>
      </c>
      <c r="B320" s="3" t="e">
        <f>NA()</f>
        <v>#N/A</v>
      </c>
      <c r="C320" s="3" t="e">
        <f>NA()</f>
        <v>#N/A</v>
      </c>
      <c r="D320" s="1">
        <v>42111</v>
      </c>
      <c r="E320" s="2">
        <v>0.8</v>
      </c>
    </row>
    <row r="321" spans="1:5" ht="15.75" x14ac:dyDescent="0.25">
      <c r="A321" s="9">
        <v>42324</v>
      </c>
      <c r="B321" s="3" t="e">
        <f>NA()</f>
        <v>#N/A</v>
      </c>
      <c r="C321" s="3" t="e">
        <f>NA()</f>
        <v>#N/A</v>
      </c>
      <c r="D321" s="4">
        <v>42111.333333333336</v>
      </c>
      <c r="E321" s="2">
        <v>0.9</v>
      </c>
    </row>
    <row r="322" spans="1:5" ht="15.75" x14ac:dyDescent="0.25">
      <c r="A322" s="9">
        <v>42325</v>
      </c>
      <c r="B322" s="3" t="e">
        <f>NA()</f>
        <v>#N/A</v>
      </c>
      <c r="C322" s="3" t="e">
        <f>NA()</f>
        <v>#N/A</v>
      </c>
      <c r="D322" s="4">
        <v>42111.666666666664</v>
      </c>
      <c r="E322" s="2">
        <v>0.8</v>
      </c>
    </row>
    <row r="323" spans="1:5" ht="15.75" x14ac:dyDescent="0.25">
      <c r="A323" s="9">
        <v>42326</v>
      </c>
      <c r="B323" s="3" t="e">
        <f>NA()</f>
        <v>#N/A</v>
      </c>
      <c r="C323" s="3" t="e">
        <f>NA()</f>
        <v>#N/A</v>
      </c>
      <c r="D323" s="1">
        <v>42112</v>
      </c>
      <c r="E323" s="2">
        <v>0.8</v>
      </c>
    </row>
    <row r="324" spans="1:5" ht="15.75" x14ac:dyDescent="0.25">
      <c r="A324" s="9">
        <v>42327</v>
      </c>
      <c r="B324" s="3" t="e">
        <f>NA()</f>
        <v>#N/A</v>
      </c>
      <c r="C324" s="3" t="e">
        <f>NA()</f>
        <v>#N/A</v>
      </c>
      <c r="D324" s="4">
        <v>42112.333333333336</v>
      </c>
      <c r="E324" s="2">
        <v>0.9</v>
      </c>
    </row>
    <row r="325" spans="1:5" ht="15.75" x14ac:dyDescent="0.25">
      <c r="A325" s="9">
        <v>42328</v>
      </c>
      <c r="B325" s="3" t="e">
        <f>NA()</f>
        <v>#N/A</v>
      </c>
      <c r="C325" s="3" t="e">
        <f>NA()</f>
        <v>#N/A</v>
      </c>
      <c r="D325" s="4">
        <v>42112.666666666664</v>
      </c>
      <c r="E325" s="2">
        <v>0.6</v>
      </c>
    </row>
    <row r="326" spans="1:5" ht="15.75" x14ac:dyDescent="0.25">
      <c r="A326" s="9">
        <v>42329</v>
      </c>
      <c r="B326" s="3" t="e">
        <f>NA()</f>
        <v>#N/A</v>
      </c>
      <c r="C326" s="3" t="e">
        <f>NA()</f>
        <v>#N/A</v>
      </c>
      <c r="D326" s="1">
        <v>42113</v>
      </c>
      <c r="E326" s="2">
        <v>0.7</v>
      </c>
    </row>
    <row r="327" spans="1:5" ht="15.75" x14ac:dyDescent="0.25">
      <c r="A327" s="9">
        <v>42330</v>
      </c>
      <c r="B327" s="3" t="e">
        <f>NA()</f>
        <v>#N/A</v>
      </c>
      <c r="C327" s="3" t="e">
        <f>NA()</f>
        <v>#N/A</v>
      </c>
      <c r="D327" s="4">
        <v>42113.333333333336</v>
      </c>
      <c r="E327" s="2">
        <v>1.1000000000000001</v>
      </c>
    </row>
    <row r="328" spans="1:5" ht="15.75" x14ac:dyDescent="0.25">
      <c r="A328" s="9">
        <v>42331</v>
      </c>
      <c r="B328" s="3" t="e">
        <f>NA()</f>
        <v>#N/A</v>
      </c>
      <c r="C328" s="3" t="e">
        <f>NA()</f>
        <v>#N/A</v>
      </c>
      <c r="D328" s="4">
        <v>42113.666666666664</v>
      </c>
      <c r="E328" s="2">
        <v>0.9</v>
      </c>
    </row>
    <row r="329" spans="1:5" ht="15.75" x14ac:dyDescent="0.25">
      <c r="A329" s="9">
        <v>42332</v>
      </c>
      <c r="B329" s="3" t="e">
        <f>NA()</f>
        <v>#N/A</v>
      </c>
      <c r="C329" s="3" t="e">
        <f>NA()</f>
        <v>#N/A</v>
      </c>
      <c r="D329" s="1">
        <v>42114</v>
      </c>
      <c r="E329" s="2">
        <v>1</v>
      </c>
    </row>
    <row r="330" spans="1:5" ht="15.75" x14ac:dyDescent="0.25">
      <c r="A330" s="9">
        <v>42333</v>
      </c>
      <c r="B330" s="3" t="e">
        <f>NA()</f>
        <v>#N/A</v>
      </c>
      <c r="C330" s="3" t="e">
        <f>NA()</f>
        <v>#N/A</v>
      </c>
      <c r="D330" s="4">
        <v>42114.333333333336</v>
      </c>
      <c r="E330" s="2">
        <v>1</v>
      </c>
    </row>
    <row r="331" spans="1:5" ht="15.75" x14ac:dyDescent="0.25">
      <c r="A331" s="9">
        <v>42334</v>
      </c>
      <c r="B331" s="3">
        <v>2.1600000000000001E-2</v>
      </c>
      <c r="C331" s="3">
        <v>7.6E-3</v>
      </c>
      <c r="D331" s="4">
        <v>42114.666666666664</v>
      </c>
      <c r="E331" s="2">
        <v>0.5</v>
      </c>
    </row>
    <row r="332" spans="1:5" ht="15.75" x14ac:dyDescent="0.25">
      <c r="A332" s="9">
        <v>42335</v>
      </c>
      <c r="B332" s="3">
        <v>1.4999999999999999E-2</v>
      </c>
      <c r="C332" s="3">
        <v>7.4999999999999997E-3</v>
      </c>
      <c r="D332" s="1">
        <v>42115</v>
      </c>
      <c r="E332" s="2">
        <v>0.6</v>
      </c>
    </row>
    <row r="333" spans="1:5" ht="15.75" x14ac:dyDescent="0.25">
      <c r="A333" s="9">
        <v>42336</v>
      </c>
      <c r="B333" s="3">
        <v>1.7399999999999999E-2</v>
      </c>
      <c r="C333" s="3">
        <v>6.1000000000000004E-3</v>
      </c>
      <c r="D333" s="4">
        <v>42115.333333333336</v>
      </c>
      <c r="E333" s="2">
        <v>1.1000000000000001</v>
      </c>
    </row>
    <row r="334" spans="1:5" ht="15.75" x14ac:dyDescent="0.25">
      <c r="A334" s="9">
        <v>42337</v>
      </c>
      <c r="B334" s="3">
        <v>1.4E-2</v>
      </c>
      <c r="C334" s="3">
        <v>8.8999999999999999E-3</v>
      </c>
      <c r="D334" s="4">
        <v>42115.666666666664</v>
      </c>
      <c r="E334" s="2">
        <v>0.8</v>
      </c>
    </row>
    <row r="335" spans="1:5" ht="15.75" x14ac:dyDescent="0.25">
      <c r="A335" s="9">
        <v>42338</v>
      </c>
      <c r="B335" s="3" t="e">
        <f>NA()</f>
        <v>#N/A</v>
      </c>
      <c r="C335" s="3" t="e">
        <f>NA()</f>
        <v>#N/A</v>
      </c>
      <c r="D335" s="1">
        <v>42116</v>
      </c>
      <c r="E335" s="2">
        <v>0.8</v>
      </c>
    </row>
    <row r="336" spans="1:5" ht="15.75" x14ac:dyDescent="0.25">
      <c r="A336" s="9">
        <v>42339</v>
      </c>
      <c r="B336" s="3">
        <v>1.8100000000000002E-2</v>
      </c>
      <c r="C336" s="3">
        <v>6.6E-3</v>
      </c>
      <c r="D336" s="4">
        <v>42116.333333333336</v>
      </c>
      <c r="E336" s="2">
        <v>1.1000000000000001</v>
      </c>
    </row>
    <row r="337" spans="1:5" ht="15.75" x14ac:dyDescent="0.25">
      <c r="A337" s="9">
        <v>42340</v>
      </c>
      <c r="B337" s="3">
        <v>1.4999999999999999E-2</v>
      </c>
      <c r="C337" s="3">
        <v>7.0000000000000001E-3</v>
      </c>
      <c r="D337" s="4">
        <v>42116.666666666664</v>
      </c>
      <c r="E337" s="2">
        <v>0.5</v>
      </c>
    </row>
    <row r="338" spans="1:5" ht="15.75" x14ac:dyDescent="0.25">
      <c r="A338" s="9">
        <v>42341</v>
      </c>
      <c r="B338" s="3">
        <v>1.78E-2</v>
      </c>
      <c r="C338" s="3">
        <v>7.4999999999999997E-3</v>
      </c>
      <c r="D338" s="1">
        <v>42117</v>
      </c>
      <c r="E338" s="2">
        <v>0.7</v>
      </c>
    </row>
    <row r="339" spans="1:5" ht="15.75" x14ac:dyDescent="0.25">
      <c r="A339" s="9">
        <v>42342</v>
      </c>
      <c r="B339" s="3">
        <v>1.78E-2</v>
      </c>
      <c r="C339" s="3">
        <v>6.3E-3</v>
      </c>
      <c r="D339" s="4">
        <v>42117.333333333336</v>
      </c>
      <c r="E339" s="2">
        <v>0.9</v>
      </c>
    </row>
    <row r="340" spans="1:5" ht="15.75" x14ac:dyDescent="0.25">
      <c r="A340" s="9">
        <v>42343</v>
      </c>
      <c r="B340" s="3">
        <v>2.5899999999999999E-2</v>
      </c>
      <c r="C340" s="3">
        <v>7.4000000000000003E-3</v>
      </c>
      <c r="D340" s="4">
        <v>42117.666666666664</v>
      </c>
      <c r="E340" s="2">
        <v>0.5</v>
      </c>
    </row>
    <row r="341" spans="1:5" ht="15.75" x14ac:dyDescent="0.25">
      <c r="A341" s="9">
        <v>42344</v>
      </c>
      <c r="B341" s="3">
        <v>2.9600000000000001E-2</v>
      </c>
      <c r="C341" s="3">
        <v>6.3E-3</v>
      </c>
      <c r="D341" s="1">
        <v>42118</v>
      </c>
      <c r="E341" s="2">
        <v>0.7</v>
      </c>
    </row>
    <row r="342" spans="1:5" ht="15.75" x14ac:dyDescent="0.25">
      <c r="A342" s="9">
        <v>42345</v>
      </c>
      <c r="B342" s="3">
        <v>1.9300000000000001E-2</v>
      </c>
      <c r="C342" s="3">
        <v>9.7000000000000003E-3</v>
      </c>
      <c r="D342" s="4">
        <v>42118.333333333336</v>
      </c>
      <c r="E342" s="2">
        <v>1</v>
      </c>
    </row>
    <row r="343" spans="1:5" ht="15.75" x14ac:dyDescent="0.25">
      <c r="A343" s="9">
        <v>42346</v>
      </c>
      <c r="B343" s="3">
        <v>1.67E-2</v>
      </c>
      <c r="C343" s="3">
        <v>6.3E-3</v>
      </c>
      <c r="D343" s="4">
        <v>42118.666666666664</v>
      </c>
      <c r="E343" s="2">
        <v>0.7</v>
      </c>
    </row>
    <row r="344" spans="1:5" ht="15.75" x14ac:dyDescent="0.25">
      <c r="A344" s="9">
        <v>42347</v>
      </c>
      <c r="B344" s="3">
        <v>1.4999999999999999E-2</v>
      </c>
      <c r="C344" s="3">
        <v>4.1999999999999997E-3</v>
      </c>
      <c r="D344" s="1">
        <v>42119</v>
      </c>
      <c r="E344" s="2">
        <v>0.8</v>
      </c>
    </row>
    <row r="345" spans="1:5" ht="15.75" x14ac:dyDescent="0.25">
      <c r="A345" s="9">
        <v>42348</v>
      </c>
      <c r="B345" s="3">
        <v>1.37E-2</v>
      </c>
      <c r="C345" s="3">
        <v>4.5999999999999999E-3</v>
      </c>
      <c r="D345" s="4">
        <v>42119.333333333336</v>
      </c>
      <c r="E345" s="2">
        <v>0.9</v>
      </c>
    </row>
    <row r="346" spans="1:5" ht="15.75" x14ac:dyDescent="0.25">
      <c r="A346" s="9">
        <v>42349</v>
      </c>
      <c r="B346" s="3">
        <v>1.21E-2</v>
      </c>
      <c r="C346" s="3">
        <v>7.1000000000000004E-3</v>
      </c>
      <c r="D346" s="4">
        <v>42119.666666666664</v>
      </c>
      <c r="E346" s="2">
        <v>0.5</v>
      </c>
    </row>
    <row r="347" spans="1:5" ht="15.75" x14ac:dyDescent="0.25">
      <c r="A347" s="9">
        <v>42350</v>
      </c>
      <c r="B347" s="3">
        <v>2.01E-2</v>
      </c>
      <c r="C347" s="3">
        <v>8.9999999999999993E-3</v>
      </c>
      <c r="D347" s="1">
        <v>42120</v>
      </c>
      <c r="E347" s="2">
        <v>0.7</v>
      </c>
    </row>
    <row r="348" spans="1:5" ht="15.75" x14ac:dyDescent="0.25">
      <c r="A348" s="9">
        <v>42351</v>
      </c>
      <c r="B348" s="3">
        <v>2.07E-2</v>
      </c>
      <c r="C348" s="3">
        <v>6.8999999999999999E-3</v>
      </c>
      <c r="D348" s="4">
        <v>42120.333333333336</v>
      </c>
      <c r="E348" s="2">
        <v>1</v>
      </c>
    </row>
    <row r="349" spans="1:5" ht="15.75" x14ac:dyDescent="0.25">
      <c r="A349" s="9">
        <v>42352</v>
      </c>
      <c r="B349" s="3">
        <v>1.66E-2</v>
      </c>
      <c r="C349" s="3">
        <v>6.7999999999999996E-3</v>
      </c>
      <c r="D349" s="4">
        <v>42120.666666666664</v>
      </c>
      <c r="E349" s="2">
        <v>0.7</v>
      </c>
    </row>
    <row r="350" spans="1:5" ht="15.75" x14ac:dyDescent="0.25">
      <c r="A350" s="9">
        <v>42353</v>
      </c>
      <c r="B350" s="3">
        <v>2.6499999999999999E-2</v>
      </c>
      <c r="C350" s="3">
        <v>5.3E-3</v>
      </c>
      <c r="D350" s="1">
        <v>42121</v>
      </c>
      <c r="E350" s="2">
        <v>0.8</v>
      </c>
    </row>
    <row r="351" spans="1:5" ht="15.75" x14ac:dyDescent="0.25">
      <c r="A351" s="9">
        <v>42354</v>
      </c>
      <c r="B351" s="3">
        <v>1.83E-2</v>
      </c>
      <c r="C351" s="3">
        <v>5.4999999999999997E-3</v>
      </c>
      <c r="D351" s="4">
        <v>42121.333333333336</v>
      </c>
      <c r="E351" s="2">
        <v>0.9</v>
      </c>
    </row>
    <row r="352" spans="1:5" ht="15.75" x14ac:dyDescent="0.25">
      <c r="A352" s="9">
        <v>42355</v>
      </c>
      <c r="B352" s="3">
        <v>1.5800000000000002E-2</v>
      </c>
      <c r="C352" s="3">
        <v>7.4000000000000003E-3</v>
      </c>
      <c r="D352" s="4">
        <v>42121.666666666664</v>
      </c>
      <c r="E352" s="2">
        <v>0.5</v>
      </c>
    </row>
    <row r="353" spans="1:5" ht="15.75" x14ac:dyDescent="0.25">
      <c r="A353" s="9">
        <v>42356</v>
      </c>
      <c r="B353" s="3">
        <v>1.54E-2</v>
      </c>
      <c r="C353" s="3">
        <v>8.6999999999999994E-3</v>
      </c>
      <c r="D353" s="1">
        <v>42122</v>
      </c>
      <c r="E353" s="2">
        <v>0.7</v>
      </c>
    </row>
    <row r="354" spans="1:5" ht="15.75" x14ac:dyDescent="0.25">
      <c r="A354" s="9">
        <v>42357</v>
      </c>
      <c r="B354" s="3">
        <v>2.3699999999999999E-2</v>
      </c>
      <c r="C354" s="3">
        <v>8.0999999999999996E-3</v>
      </c>
      <c r="D354" s="4">
        <v>42122.333333333336</v>
      </c>
      <c r="E354" s="2">
        <v>1</v>
      </c>
    </row>
    <row r="355" spans="1:5" ht="15.75" x14ac:dyDescent="0.25">
      <c r="A355" s="9">
        <v>42358</v>
      </c>
      <c r="B355" s="3">
        <v>2.7199999999999998E-2</v>
      </c>
      <c r="C355" s="3">
        <v>7.1999999999999998E-3</v>
      </c>
      <c r="D355" s="4">
        <v>42122.666666666664</v>
      </c>
      <c r="E355" s="2">
        <v>0.5</v>
      </c>
    </row>
    <row r="356" spans="1:5" ht="15.75" x14ac:dyDescent="0.25">
      <c r="A356" s="9">
        <v>42359</v>
      </c>
      <c r="B356" s="3">
        <v>3.6400000000000002E-2</v>
      </c>
      <c r="C356" s="3">
        <v>7.9000000000000008E-3</v>
      </c>
      <c r="D356" s="1">
        <v>42123</v>
      </c>
      <c r="E356" s="2">
        <v>0.6</v>
      </c>
    </row>
    <row r="357" spans="1:5" ht="15.75" x14ac:dyDescent="0.25">
      <c r="A357" s="9">
        <v>42360</v>
      </c>
      <c r="B357" s="3">
        <v>2.8500000000000001E-2</v>
      </c>
      <c r="C357" s="3">
        <v>7.6E-3</v>
      </c>
      <c r="D357" s="4">
        <v>42123.333333333336</v>
      </c>
      <c r="E357" s="2">
        <v>1.1000000000000001</v>
      </c>
    </row>
    <row r="358" spans="1:5" ht="15.75" x14ac:dyDescent="0.25">
      <c r="A358" s="9">
        <v>42361</v>
      </c>
      <c r="B358" s="3">
        <v>1.5599999999999999E-2</v>
      </c>
      <c r="C358" s="3">
        <v>7.4999999999999997E-3</v>
      </c>
      <c r="D358" s="4">
        <v>42123.666666666664</v>
      </c>
      <c r="E358" s="2">
        <v>0.6</v>
      </c>
    </row>
    <row r="359" spans="1:5" ht="15.75" x14ac:dyDescent="0.25">
      <c r="A359" s="9">
        <v>42362</v>
      </c>
      <c r="B359" s="3">
        <v>8.9999999999999993E-3</v>
      </c>
      <c r="C359" s="3">
        <v>1.0200000000000001E-2</v>
      </c>
      <c r="D359" s="1">
        <v>42124</v>
      </c>
      <c r="E359" s="2">
        <v>0.7</v>
      </c>
    </row>
    <row r="360" spans="1:5" ht="15.75" x14ac:dyDescent="0.25">
      <c r="A360" s="9">
        <v>42363</v>
      </c>
      <c r="B360" s="3">
        <v>9.4999999999999998E-3</v>
      </c>
      <c r="C360" s="3">
        <v>8.6E-3</v>
      </c>
      <c r="D360" s="4">
        <v>42124.333333333336</v>
      </c>
      <c r="E360" s="2">
        <v>0.9</v>
      </c>
    </row>
    <row r="361" spans="1:5" ht="15.75" x14ac:dyDescent="0.25">
      <c r="A361" s="9">
        <v>42364</v>
      </c>
      <c r="B361" s="3">
        <v>1.6299999999999999E-2</v>
      </c>
      <c r="C361" s="3">
        <v>5.8999999999999999E-3</v>
      </c>
      <c r="D361" s="4">
        <v>42124.666666666664</v>
      </c>
      <c r="E361" s="2">
        <v>0.4</v>
      </c>
    </row>
    <row r="362" spans="1:5" ht="15.75" x14ac:dyDescent="0.25">
      <c r="A362" s="9">
        <v>42365</v>
      </c>
      <c r="B362" s="3">
        <v>1.44E-2</v>
      </c>
      <c r="C362" s="3">
        <v>7.4999999999999997E-3</v>
      </c>
      <c r="D362" s="1">
        <v>42125</v>
      </c>
      <c r="E362" s="2">
        <v>0.4</v>
      </c>
    </row>
    <row r="363" spans="1:5" ht="15.75" x14ac:dyDescent="0.25">
      <c r="A363" s="9">
        <v>42366</v>
      </c>
      <c r="B363" s="3" t="e">
        <f>NA()</f>
        <v>#N/A</v>
      </c>
      <c r="C363" s="3" t="e">
        <f>NA()</f>
        <v>#N/A</v>
      </c>
      <c r="D363" s="4">
        <v>42125.333333333336</v>
      </c>
      <c r="E363" s="2">
        <v>1.1000000000000001</v>
      </c>
    </row>
    <row r="364" spans="1:5" ht="15.75" x14ac:dyDescent="0.25">
      <c r="A364" s="9">
        <v>42367</v>
      </c>
      <c r="B364" s="3" t="e">
        <f>NA()</f>
        <v>#N/A</v>
      </c>
      <c r="C364" s="3" t="e">
        <f>NA()</f>
        <v>#N/A</v>
      </c>
      <c r="D364" s="4">
        <v>42125.666666666664</v>
      </c>
      <c r="E364" s="2">
        <v>0.5</v>
      </c>
    </row>
    <row r="365" spans="1:5" ht="15.75" x14ac:dyDescent="0.25">
      <c r="A365" s="9">
        <v>42368</v>
      </c>
      <c r="B365" s="3" t="e">
        <f>NA()</f>
        <v>#N/A</v>
      </c>
      <c r="C365" s="3" t="e">
        <f>NA()</f>
        <v>#N/A</v>
      </c>
      <c r="D365" s="1">
        <v>42126</v>
      </c>
      <c r="E365" s="2">
        <v>0.7</v>
      </c>
    </row>
    <row r="366" spans="1:5" ht="15.75" x14ac:dyDescent="0.25">
      <c r="A366" s="9">
        <v>42369</v>
      </c>
      <c r="B366" s="3" t="e">
        <f>NA()</f>
        <v>#N/A</v>
      </c>
      <c r="C366" s="3" t="e">
        <f>NA()</f>
        <v>#N/A</v>
      </c>
      <c r="D366" s="4">
        <v>42126.333333333336</v>
      </c>
      <c r="E366" s="2">
        <v>1</v>
      </c>
    </row>
    <row r="367" spans="1:5" x14ac:dyDescent="0.25">
      <c r="B367" s="3"/>
      <c r="C367" s="3"/>
      <c r="D367" s="4">
        <v>42126.666666666664</v>
      </c>
      <c r="E367" s="2">
        <v>0.6</v>
      </c>
    </row>
    <row r="368" spans="1:5" x14ac:dyDescent="0.25">
      <c r="B368" s="3"/>
      <c r="C368" s="3"/>
      <c r="D368" s="1">
        <v>42127</v>
      </c>
      <c r="E368" s="2">
        <v>0.8</v>
      </c>
    </row>
    <row r="369" spans="2:5" x14ac:dyDescent="0.25">
      <c r="B369" s="3"/>
      <c r="C369" s="3"/>
      <c r="D369" s="4">
        <v>42127.333333333336</v>
      </c>
      <c r="E369" s="2">
        <v>1</v>
      </c>
    </row>
    <row r="370" spans="2:5" x14ac:dyDescent="0.25">
      <c r="B370" s="3"/>
      <c r="C370" s="3"/>
      <c r="D370" s="4">
        <v>42127.666666666664</v>
      </c>
      <c r="E370" s="2">
        <v>0.6</v>
      </c>
    </row>
    <row r="371" spans="2:5" x14ac:dyDescent="0.25">
      <c r="B371" s="3"/>
      <c r="C371" s="3"/>
      <c r="D371" s="1">
        <v>42128</v>
      </c>
      <c r="E371" s="2">
        <v>0.8</v>
      </c>
    </row>
    <row r="372" spans="2:5" x14ac:dyDescent="0.25">
      <c r="B372" s="3"/>
      <c r="C372" s="3"/>
      <c r="D372" s="4">
        <v>42128.333333333336</v>
      </c>
      <c r="E372" s="2">
        <v>0.9</v>
      </c>
    </row>
    <row r="373" spans="2:5" x14ac:dyDescent="0.25">
      <c r="B373" s="3"/>
      <c r="C373" s="3"/>
      <c r="D373" s="4">
        <v>42128.666666666664</v>
      </c>
      <c r="E373" s="2">
        <v>0.5</v>
      </c>
    </row>
    <row r="374" spans="2:5" x14ac:dyDescent="0.25">
      <c r="B374" s="3"/>
      <c r="C374" s="3"/>
      <c r="D374" s="1">
        <v>42129</v>
      </c>
      <c r="E374" s="2">
        <v>0.5</v>
      </c>
    </row>
    <row r="375" spans="2:5" x14ac:dyDescent="0.25">
      <c r="B375" s="3"/>
      <c r="C375" s="3"/>
      <c r="D375" s="4">
        <v>42129.333333333336</v>
      </c>
      <c r="E375" s="2">
        <v>1.1000000000000001</v>
      </c>
    </row>
    <row r="376" spans="2:5" x14ac:dyDescent="0.25">
      <c r="B376" s="3"/>
      <c r="C376" s="3"/>
      <c r="D376" s="4">
        <v>42129.666666666664</v>
      </c>
      <c r="E376" s="2">
        <v>0.7</v>
      </c>
    </row>
    <row r="377" spans="2:5" x14ac:dyDescent="0.25">
      <c r="B377" s="3"/>
      <c r="C377" s="3"/>
      <c r="D377" s="1">
        <v>42130</v>
      </c>
      <c r="E377" s="2">
        <v>0.7</v>
      </c>
    </row>
    <row r="378" spans="2:5" x14ac:dyDescent="0.25">
      <c r="B378" s="3"/>
      <c r="C378" s="3"/>
      <c r="D378" s="4">
        <v>42130.333333333336</v>
      </c>
      <c r="E378" s="2">
        <v>0.9</v>
      </c>
    </row>
    <row r="379" spans="2:5" x14ac:dyDescent="0.25">
      <c r="B379" s="3"/>
      <c r="C379" s="3"/>
      <c r="D379" s="4">
        <v>42130.666666666664</v>
      </c>
      <c r="E379" s="2">
        <v>0.1</v>
      </c>
    </row>
    <row r="380" spans="2:5" x14ac:dyDescent="0.25">
      <c r="B380" s="3"/>
      <c r="C380" s="3"/>
      <c r="D380" s="1">
        <v>42131</v>
      </c>
      <c r="E380" s="2">
        <v>0.3</v>
      </c>
    </row>
    <row r="381" spans="2:5" x14ac:dyDescent="0.25">
      <c r="B381" s="3"/>
      <c r="C381" s="3"/>
      <c r="D381" s="4">
        <v>42131.333333333336</v>
      </c>
      <c r="E381" s="2">
        <v>1</v>
      </c>
    </row>
    <row r="382" spans="2:5" x14ac:dyDescent="0.25">
      <c r="B382" s="3"/>
      <c r="C382" s="3"/>
      <c r="D382" s="4">
        <v>42131.666666666664</v>
      </c>
      <c r="E382" s="2">
        <v>0.8</v>
      </c>
    </row>
    <row r="383" spans="2:5" x14ac:dyDescent="0.25">
      <c r="B383" s="3"/>
      <c r="C383" s="3"/>
      <c r="D383" s="1">
        <v>42132</v>
      </c>
      <c r="E383" s="2">
        <v>0.9</v>
      </c>
    </row>
    <row r="384" spans="2:5" x14ac:dyDescent="0.25">
      <c r="B384" s="3"/>
      <c r="C384" s="3"/>
      <c r="D384" s="4">
        <v>42132.333333333336</v>
      </c>
      <c r="E384" s="2">
        <v>1</v>
      </c>
    </row>
    <row r="385" spans="2:5" x14ac:dyDescent="0.25">
      <c r="B385" s="3"/>
      <c r="C385" s="3"/>
      <c r="D385" s="4">
        <v>42132.666666666664</v>
      </c>
      <c r="E385" s="2">
        <v>0.4</v>
      </c>
    </row>
    <row r="386" spans="2:5" x14ac:dyDescent="0.25">
      <c r="B386" s="3"/>
      <c r="C386" s="3"/>
      <c r="D386" s="1">
        <v>42133</v>
      </c>
      <c r="E386" s="2">
        <v>0.7</v>
      </c>
    </row>
    <row r="387" spans="2:5" x14ac:dyDescent="0.25">
      <c r="B387" s="3"/>
      <c r="C387" s="3"/>
      <c r="D387" s="4">
        <v>42133.333333333336</v>
      </c>
      <c r="E387" s="2">
        <v>0.9</v>
      </c>
    </row>
    <row r="388" spans="2:5" x14ac:dyDescent="0.25">
      <c r="B388" s="3"/>
      <c r="C388" s="3"/>
      <c r="D388" s="4">
        <v>42133.666666666664</v>
      </c>
      <c r="E388" s="2">
        <v>0.4</v>
      </c>
    </row>
    <row r="389" spans="2:5" x14ac:dyDescent="0.25">
      <c r="B389" s="3"/>
      <c r="C389" s="3"/>
      <c r="D389" s="1">
        <v>42134</v>
      </c>
      <c r="E389" s="2">
        <v>0.7</v>
      </c>
    </row>
    <row r="390" spans="2:5" x14ac:dyDescent="0.25">
      <c r="B390" s="3"/>
      <c r="C390" s="3"/>
      <c r="D390" s="4">
        <v>42134.333333333336</v>
      </c>
      <c r="E390" s="2">
        <v>0.9</v>
      </c>
    </row>
    <row r="391" spans="2:5" x14ac:dyDescent="0.25">
      <c r="B391" s="3"/>
      <c r="C391" s="3"/>
      <c r="D391" s="4">
        <v>42134.666666666664</v>
      </c>
      <c r="E391" s="2">
        <v>0.4</v>
      </c>
    </row>
    <row r="392" spans="2:5" x14ac:dyDescent="0.25">
      <c r="B392" s="3"/>
      <c r="C392" s="3"/>
      <c r="D392" s="1">
        <v>42135</v>
      </c>
      <c r="E392" s="2">
        <v>0.7</v>
      </c>
    </row>
    <row r="393" spans="2:5" x14ac:dyDescent="0.25">
      <c r="B393" s="3"/>
      <c r="C393" s="3"/>
      <c r="D393" s="4">
        <v>42135.333333333336</v>
      </c>
      <c r="E393" s="2">
        <v>0.9</v>
      </c>
    </row>
    <row r="394" spans="2:5" x14ac:dyDescent="0.25">
      <c r="B394" s="3"/>
      <c r="C394" s="3"/>
      <c r="D394" s="4">
        <v>42135.666666666664</v>
      </c>
      <c r="E394" s="2">
        <v>0.3</v>
      </c>
    </row>
    <row r="395" spans="2:5" x14ac:dyDescent="0.25">
      <c r="B395" s="3"/>
      <c r="C395" s="3"/>
      <c r="D395" s="1">
        <v>42136</v>
      </c>
      <c r="E395" s="2">
        <v>0.1</v>
      </c>
    </row>
    <row r="396" spans="2:5" x14ac:dyDescent="0.25">
      <c r="B396" s="3"/>
      <c r="C396" s="3"/>
      <c r="D396" s="4">
        <v>42136.333333333336</v>
      </c>
      <c r="E396" s="2">
        <v>1.3</v>
      </c>
    </row>
    <row r="397" spans="2:5" x14ac:dyDescent="0.25">
      <c r="B397" s="3"/>
      <c r="C397" s="3"/>
      <c r="D397" s="4">
        <v>42136.666666666664</v>
      </c>
      <c r="E397" s="2">
        <v>1</v>
      </c>
    </row>
    <row r="398" spans="2:5" x14ac:dyDescent="0.25">
      <c r="B398" s="3"/>
      <c r="C398" s="3"/>
      <c r="D398" s="1">
        <v>42137</v>
      </c>
      <c r="E398" s="2">
        <v>1.2</v>
      </c>
    </row>
    <row r="399" spans="2:5" x14ac:dyDescent="0.25">
      <c r="B399" s="3"/>
      <c r="C399" s="3"/>
      <c r="D399" s="4">
        <v>42137.333333333336</v>
      </c>
      <c r="E399" s="2">
        <v>1</v>
      </c>
    </row>
    <row r="400" spans="2:5" x14ac:dyDescent="0.25">
      <c r="B400" s="3"/>
      <c r="C400" s="3"/>
      <c r="D400" s="4">
        <v>42137.666666666664</v>
      </c>
      <c r="E400" s="2">
        <v>0.3</v>
      </c>
    </row>
    <row r="401" spans="2:5" x14ac:dyDescent="0.25">
      <c r="B401" s="3"/>
      <c r="C401" s="3"/>
      <c r="D401" s="1">
        <v>42138</v>
      </c>
      <c r="E401" s="2">
        <v>0.5</v>
      </c>
    </row>
    <row r="402" spans="2:5" x14ac:dyDescent="0.25">
      <c r="B402" s="3"/>
      <c r="C402" s="3"/>
      <c r="D402" s="4">
        <v>42138.333333333336</v>
      </c>
      <c r="E402" s="2">
        <v>1</v>
      </c>
    </row>
    <row r="403" spans="2:5" x14ac:dyDescent="0.25">
      <c r="B403" s="3"/>
      <c r="C403" s="3"/>
      <c r="D403" s="4">
        <v>42138.666666666664</v>
      </c>
      <c r="E403" s="2">
        <v>0.2</v>
      </c>
    </row>
    <row r="404" spans="2:5" x14ac:dyDescent="0.25">
      <c r="B404" s="3"/>
      <c r="C404" s="3"/>
      <c r="D404" s="1">
        <v>42139</v>
      </c>
      <c r="E404" s="2">
        <v>0.5</v>
      </c>
    </row>
    <row r="405" spans="2:5" x14ac:dyDescent="0.25">
      <c r="B405" s="3"/>
      <c r="C405" s="3"/>
      <c r="D405" s="4">
        <v>42139.333333333336</v>
      </c>
      <c r="E405" s="2">
        <v>1</v>
      </c>
    </row>
    <row r="406" spans="2:5" x14ac:dyDescent="0.25">
      <c r="B406" s="3"/>
      <c r="C406" s="3"/>
      <c r="D406" s="4">
        <v>42139.666666666664</v>
      </c>
      <c r="E406" s="2">
        <v>0.4</v>
      </c>
    </row>
    <row r="407" spans="2:5" x14ac:dyDescent="0.25">
      <c r="B407" s="3"/>
      <c r="C407" s="3"/>
      <c r="D407" s="1">
        <v>42140</v>
      </c>
      <c r="E407" s="2">
        <v>0.5</v>
      </c>
    </row>
    <row r="408" spans="2:5" x14ac:dyDescent="0.25">
      <c r="B408" s="3"/>
      <c r="C408" s="3"/>
      <c r="D408" s="4">
        <v>42140.333333333336</v>
      </c>
      <c r="E408" s="2">
        <v>1</v>
      </c>
    </row>
    <row r="409" spans="2:5" x14ac:dyDescent="0.25">
      <c r="B409" s="3"/>
      <c r="C409" s="3"/>
      <c r="D409" s="4">
        <v>42140.666666666664</v>
      </c>
      <c r="E409" s="2">
        <v>0.5</v>
      </c>
    </row>
    <row r="410" spans="2:5" x14ac:dyDescent="0.25">
      <c r="B410" s="3"/>
      <c r="C410" s="3"/>
      <c r="D410" s="1">
        <v>42141</v>
      </c>
      <c r="E410" s="2">
        <v>0.6</v>
      </c>
    </row>
    <row r="411" spans="2:5" x14ac:dyDescent="0.25">
      <c r="B411" s="3"/>
      <c r="C411" s="3"/>
      <c r="D411" s="4">
        <v>42141.333333333336</v>
      </c>
      <c r="E411" s="2">
        <v>1</v>
      </c>
    </row>
    <row r="412" spans="2:5" x14ac:dyDescent="0.25">
      <c r="B412" s="3"/>
      <c r="C412" s="3"/>
      <c r="D412" s="4">
        <v>42141.666666666664</v>
      </c>
      <c r="E412" s="2">
        <v>0.4</v>
      </c>
    </row>
    <row r="413" spans="2:5" x14ac:dyDescent="0.25">
      <c r="B413" s="3"/>
      <c r="C413" s="3"/>
      <c r="D413" s="1">
        <v>42142</v>
      </c>
      <c r="E413" s="2">
        <v>0.3</v>
      </c>
    </row>
    <row r="414" spans="2:5" x14ac:dyDescent="0.25">
      <c r="B414" s="3"/>
      <c r="C414" s="3"/>
      <c r="D414" s="4">
        <v>42142.333333333336</v>
      </c>
      <c r="E414" s="2">
        <v>1.1000000000000001</v>
      </c>
    </row>
    <row r="415" spans="2:5" x14ac:dyDescent="0.25">
      <c r="B415" s="3"/>
      <c r="C415" s="3"/>
      <c r="D415" s="4">
        <v>42142.666666666664</v>
      </c>
      <c r="E415" s="2">
        <v>0.4</v>
      </c>
    </row>
    <row r="416" spans="2:5" x14ac:dyDescent="0.25">
      <c r="B416" s="3"/>
      <c r="C416" s="3"/>
      <c r="D416" s="1">
        <v>42143</v>
      </c>
      <c r="E416" s="2">
        <v>0.4</v>
      </c>
    </row>
    <row r="417" spans="2:5" x14ac:dyDescent="0.25">
      <c r="B417" s="3"/>
      <c r="C417" s="3"/>
      <c r="D417" s="4">
        <v>42143.333333333336</v>
      </c>
      <c r="E417" s="2">
        <v>1</v>
      </c>
    </row>
    <row r="418" spans="2:5" x14ac:dyDescent="0.25">
      <c r="B418" s="3"/>
      <c r="C418" s="3"/>
      <c r="D418" s="4">
        <v>42143.666666666664</v>
      </c>
      <c r="E418" s="2">
        <v>0.7</v>
      </c>
    </row>
    <row r="419" spans="2:5" x14ac:dyDescent="0.25">
      <c r="B419" s="3"/>
      <c r="C419" s="3"/>
      <c r="D419" s="1">
        <v>42144</v>
      </c>
      <c r="E419" s="2">
        <v>0.6</v>
      </c>
    </row>
    <row r="420" spans="2:5" x14ac:dyDescent="0.25">
      <c r="B420" s="3"/>
      <c r="C420" s="3"/>
      <c r="D420" s="4">
        <v>42144.333333333336</v>
      </c>
      <c r="E420" s="2">
        <v>1.2</v>
      </c>
    </row>
    <row r="421" spans="2:5" x14ac:dyDescent="0.25">
      <c r="B421" s="3"/>
      <c r="C421" s="3"/>
      <c r="D421" s="4">
        <v>42144.666666666664</v>
      </c>
      <c r="E421" s="2">
        <v>0.5</v>
      </c>
    </row>
    <row r="422" spans="2:5" x14ac:dyDescent="0.25">
      <c r="B422" s="3"/>
      <c r="C422" s="3"/>
      <c r="D422" s="1">
        <v>42145</v>
      </c>
      <c r="E422" s="2">
        <v>0.7</v>
      </c>
    </row>
    <row r="423" spans="2:5" x14ac:dyDescent="0.25">
      <c r="B423" s="3"/>
      <c r="C423" s="3"/>
      <c r="D423" s="4">
        <v>42145.333333333336</v>
      </c>
      <c r="E423" s="2">
        <v>0.9</v>
      </c>
    </row>
    <row r="424" spans="2:5" x14ac:dyDescent="0.25">
      <c r="B424" s="3"/>
      <c r="C424" s="3"/>
      <c r="D424" s="4">
        <v>42145.666666666664</v>
      </c>
      <c r="E424" s="2">
        <v>0.6</v>
      </c>
    </row>
    <row r="425" spans="2:5" x14ac:dyDescent="0.25">
      <c r="B425" s="3"/>
      <c r="C425" s="3"/>
      <c r="D425" s="1">
        <v>42146</v>
      </c>
      <c r="E425" s="2">
        <v>1</v>
      </c>
    </row>
    <row r="426" spans="2:5" x14ac:dyDescent="0.25">
      <c r="B426" s="3"/>
      <c r="C426" s="3"/>
      <c r="D426" s="4">
        <v>42146.333333333336</v>
      </c>
      <c r="E426" s="2">
        <v>1.2</v>
      </c>
    </row>
    <row r="427" spans="2:5" x14ac:dyDescent="0.25">
      <c r="B427" s="3"/>
      <c r="C427" s="3"/>
      <c r="D427" s="4">
        <v>42146.666666666664</v>
      </c>
      <c r="E427" s="2">
        <v>0.6</v>
      </c>
    </row>
    <row r="428" spans="2:5" x14ac:dyDescent="0.25">
      <c r="B428" s="3"/>
      <c r="C428" s="3"/>
      <c r="D428" s="1">
        <v>42147</v>
      </c>
      <c r="E428" s="2">
        <v>0.8</v>
      </c>
    </row>
    <row r="429" spans="2:5" x14ac:dyDescent="0.25">
      <c r="B429" s="3"/>
      <c r="C429" s="3"/>
      <c r="D429" s="4">
        <v>42147.333333333336</v>
      </c>
      <c r="E429" s="2">
        <v>0.8</v>
      </c>
    </row>
    <row r="430" spans="2:5" x14ac:dyDescent="0.25">
      <c r="B430" s="3"/>
      <c r="C430" s="3"/>
      <c r="D430" s="4">
        <v>42147.666666666664</v>
      </c>
      <c r="E430" s="2">
        <v>0.2</v>
      </c>
    </row>
    <row r="431" spans="2:5" x14ac:dyDescent="0.25">
      <c r="B431" s="3"/>
      <c r="C431" s="3"/>
      <c r="D431" s="1">
        <v>42148</v>
      </c>
      <c r="E431" s="2">
        <v>0.3</v>
      </c>
    </row>
    <row r="432" spans="2:5" x14ac:dyDescent="0.25">
      <c r="B432" s="3"/>
      <c r="C432" s="3"/>
      <c r="D432" s="4">
        <v>42148.333333333336</v>
      </c>
      <c r="E432" s="2">
        <v>1.1000000000000001</v>
      </c>
    </row>
    <row r="433" spans="2:5" x14ac:dyDescent="0.25">
      <c r="B433" s="3"/>
      <c r="C433" s="3"/>
      <c r="D433" s="4">
        <v>42148.666666666664</v>
      </c>
      <c r="E433" s="2">
        <v>0.5</v>
      </c>
    </row>
    <row r="434" spans="2:5" x14ac:dyDescent="0.25">
      <c r="B434" s="3"/>
      <c r="C434" s="3"/>
      <c r="D434" s="1">
        <v>42149</v>
      </c>
      <c r="E434" s="2">
        <v>0.6</v>
      </c>
    </row>
    <row r="435" spans="2:5" x14ac:dyDescent="0.25">
      <c r="B435" s="3"/>
      <c r="C435" s="3"/>
      <c r="D435" s="4">
        <v>42149.333333333336</v>
      </c>
      <c r="E435" s="2">
        <v>1</v>
      </c>
    </row>
    <row r="436" spans="2:5" x14ac:dyDescent="0.25">
      <c r="B436" s="3"/>
      <c r="C436" s="3"/>
      <c r="D436" s="4">
        <v>42149.666666666664</v>
      </c>
      <c r="E436" s="2">
        <v>0.2</v>
      </c>
    </row>
    <row r="437" spans="2:5" x14ac:dyDescent="0.25">
      <c r="B437" s="3"/>
      <c r="C437" s="3"/>
      <c r="D437" s="1">
        <v>42150</v>
      </c>
      <c r="E437" s="2">
        <v>0.6</v>
      </c>
    </row>
    <row r="438" spans="2:5" x14ac:dyDescent="0.25">
      <c r="B438" s="3"/>
      <c r="C438" s="3"/>
      <c r="D438" s="4">
        <v>42150.333333333336</v>
      </c>
      <c r="E438" s="2">
        <v>0.9</v>
      </c>
    </row>
    <row r="439" spans="2:5" x14ac:dyDescent="0.25">
      <c r="B439" s="3"/>
      <c r="C439" s="3"/>
      <c r="D439" s="4">
        <v>42150.666666666664</v>
      </c>
      <c r="E439" s="2">
        <v>0.2</v>
      </c>
    </row>
    <row r="440" spans="2:5" x14ac:dyDescent="0.25">
      <c r="B440" s="3"/>
      <c r="C440" s="3"/>
      <c r="D440" s="1">
        <v>42151</v>
      </c>
      <c r="E440" s="2">
        <v>0.3</v>
      </c>
    </row>
    <row r="441" spans="2:5" x14ac:dyDescent="0.25">
      <c r="B441" s="3"/>
      <c r="C441" s="3"/>
      <c r="D441" s="4">
        <v>42151.333333333336</v>
      </c>
      <c r="E441" s="2">
        <v>0.8</v>
      </c>
    </row>
    <row r="442" spans="2:5" x14ac:dyDescent="0.25">
      <c r="B442" s="3"/>
      <c r="C442" s="3"/>
      <c r="D442" s="4">
        <v>42151.666666666664</v>
      </c>
      <c r="E442" s="2">
        <v>0.2</v>
      </c>
    </row>
    <row r="443" spans="2:5" x14ac:dyDescent="0.25">
      <c r="B443" s="3"/>
      <c r="C443" s="3"/>
      <c r="D443" s="1">
        <v>42152</v>
      </c>
      <c r="E443" s="2">
        <v>0.5</v>
      </c>
    </row>
    <row r="444" spans="2:5" x14ac:dyDescent="0.25">
      <c r="B444" s="3"/>
      <c r="C444" s="3"/>
      <c r="D444" s="4">
        <v>42152.333333333336</v>
      </c>
      <c r="E444" s="2">
        <v>0.9</v>
      </c>
    </row>
    <row r="445" spans="2:5" x14ac:dyDescent="0.25">
      <c r="B445" s="3"/>
      <c r="C445" s="3"/>
      <c r="D445" s="4">
        <v>42152.666666666664</v>
      </c>
      <c r="E445" s="2">
        <v>0.1</v>
      </c>
    </row>
    <row r="446" spans="2:5" x14ac:dyDescent="0.25">
      <c r="B446" s="3"/>
      <c r="C446" s="3"/>
      <c r="D446" s="1">
        <v>42153</v>
      </c>
      <c r="E446" s="2">
        <v>0.3</v>
      </c>
    </row>
    <row r="447" spans="2:5" x14ac:dyDescent="0.25">
      <c r="B447" s="3"/>
      <c r="C447" s="3"/>
      <c r="D447" s="4">
        <v>42153.333333333336</v>
      </c>
      <c r="E447" s="2">
        <v>1.1000000000000001</v>
      </c>
    </row>
    <row r="448" spans="2:5" x14ac:dyDescent="0.25">
      <c r="B448" s="3"/>
      <c r="C448" s="3"/>
      <c r="D448" s="4">
        <v>42153.666666666664</v>
      </c>
      <c r="E448" s="2">
        <v>0.2</v>
      </c>
    </row>
    <row r="449" spans="2:5" x14ac:dyDescent="0.25">
      <c r="B449" s="3"/>
      <c r="C449" s="3"/>
      <c r="D449" s="1">
        <v>42154</v>
      </c>
      <c r="E449" s="2">
        <v>0.5</v>
      </c>
    </row>
    <row r="450" spans="2:5" x14ac:dyDescent="0.25">
      <c r="B450" s="3"/>
      <c r="C450" s="3"/>
      <c r="D450" s="4">
        <v>42154.333333333336</v>
      </c>
      <c r="E450" s="2">
        <v>1</v>
      </c>
    </row>
    <row r="451" spans="2:5" x14ac:dyDescent="0.25">
      <c r="B451" s="3"/>
      <c r="C451" s="3"/>
      <c r="D451" s="4">
        <v>42154.666666666664</v>
      </c>
      <c r="E451" s="2">
        <v>0.4</v>
      </c>
    </row>
    <row r="452" spans="2:5" x14ac:dyDescent="0.25">
      <c r="B452" s="3"/>
      <c r="C452" s="3"/>
      <c r="D452" s="1">
        <v>42155</v>
      </c>
      <c r="E452" s="2">
        <v>0.9</v>
      </c>
    </row>
    <row r="453" spans="2:5" x14ac:dyDescent="0.25">
      <c r="B453" s="3"/>
      <c r="C453" s="3"/>
      <c r="D453" s="4">
        <v>42155.333333333336</v>
      </c>
      <c r="E453" s="2">
        <v>0.9</v>
      </c>
    </row>
    <row r="454" spans="2:5" x14ac:dyDescent="0.25">
      <c r="B454" s="3"/>
      <c r="C454" s="3"/>
      <c r="D454" s="4">
        <v>42155.666666666664</v>
      </c>
      <c r="E454" s="2">
        <v>0.6</v>
      </c>
    </row>
    <row r="455" spans="2:5" x14ac:dyDescent="0.25">
      <c r="B455" s="3"/>
      <c r="C455" s="3"/>
      <c r="D455" s="1">
        <v>42156</v>
      </c>
      <c r="E455" s="2">
        <v>0.9</v>
      </c>
    </row>
    <row r="456" spans="2:5" x14ac:dyDescent="0.25">
      <c r="B456" s="3"/>
      <c r="C456" s="3"/>
      <c r="D456" s="4">
        <v>42156.333333333336</v>
      </c>
      <c r="E456" s="2">
        <v>0.9</v>
      </c>
    </row>
    <row r="457" spans="2:5" x14ac:dyDescent="0.25">
      <c r="B457" s="3"/>
      <c r="C457" s="3"/>
      <c r="D457" s="4">
        <v>42156.666666666664</v>
      </c>
      <c r="E457" s="2">
        <v>0.9</v>
      </c>
    </row>
    <row r="458" spans="2:5" x14ac:dyDescent="0.25">
      <c r="B458" s="3"/>
      <c r="C458" s="3"/>
      <c r="D458" s="1">
        <v>42157</v>
      </c>
      <c r="E458" s="2">
        <v>0.9</v>
      </c>
    </row>
    <row r="459" spans="2:5" x14ac:dyDescent="0.25">
      <c r="B459" s="3"/>
      <c r="C459" s="3"/>
      <c r="D459" s="4">
        <v>42157.333333333336</v>
      </c>
      <c r="E459" s="2" t="e">
        <f>NA()</f>
        <v>#N/A</v>
      </c>
    </row>
    <row r="460" spans="2:5" x14ac:dyDescent="0.25">
      <c r="B460" s="3"/>
      <c r="C460" s="3"/>
      <c r="D460" s="4">
        <v>42157.666666666664</v>
      </c>
      <c r="E460" s="2" t="e">
        <f>NA()</f>
        <v>#N/A</v>
      </c>
    </row>
    <row r="461" spans="2:5" x14ac:dyDescent="0.25">
      <c r="B461" s="3"/>
      <c r="C461" s="3"/>
      <c r="D461" s="1">
        <v>42158</v>
      </c>
      <c r="E461" s="2" t="e">
        <f>NA()</f>
        <v>#N/A</v>
      </c>
    </row>
    <row r="462" spans="2:5" x14ac:dyDescent="0.25">
      <c r="B462" s="3"/>
      <c r="C462" s="3"/>
      <c r="D462" s="4">
        <v>42158.333333333336</v>
      </c>
      <c r="E462" s="2" t="e">
        <f>NA()</f>
        <v>#N/A</v>
      </c>
    </row>
    <row r="463" spans="2:5" x14ac:dyDescent="0.25">
      <c r="B463" s="3"/>
      <c r="C463" s="3"/>
      <c r="D463" s="4">
        <v>42158.666666666664</v>
      </c>
      <c r="E463" s="2" t="e">
        <f>NA()</f>
        <v>#N/A</v>
      </c>
    </row>
    <row r="464" spans="2:5" x14ac:dyDescent="0.25">
      <c r="B464" s="3"/>
      <c r="C464" s="3"/>
      <c r="D464" s="1">
        <v>42159</v>
      </c>
      <c r="E464" s="2" t="e">
        <f>NA()</f>
        <v>#N/A</v>
      </c>
    </row>
    <row r="465" spans="2:5" x14ac:dyDescent="0.25">
      <c r="B465" s="3"/>
      <c r="C465" s="3"/>
      <c r="D465" s="4">
        <v>42159.333333333336</v>
      </c>
      <c r="E465" s="2">
        <v>0.9</v>
      </c>
    </row>
    <row r="466" spans="2:5" x14ac:dyDescent="0.25">
      <c r="B466" s="3"/>
      <c r="C466" s="3"/>
      <c r="D466" s="4">
        <v>42159.666666666664</v>
      </c>
      <c r="E466" s="2">
        <v>0.9</v>
      </c>
    </row>
    <row r="467" spans="2:5" x14ac:dyDescent="0.25">
      <c r="B467" s="3"/>
      <c r="C467" s="3"/>
      <c r="D467" s="1">
        <v>42160</v>
      </c>
      <c r="E467" s="2">
        <v>0.9</v>
      </c>
    </row>
    <row r="468" spans="2:5" x14ac:dyDescent="0.25">
      <c r="B468" s="3"/>
      <c r="C468" s="3"/>
      <c r="D468" s="4">
        <v>42160.333333333336</v>
      </c>
      <c r="E468" s="2">
        <v>0.9</v>
      </c>
    </row>
    <row r="469" spans="2:5" x14ac:dyDescent="0.25">
      <c r="B469" s="3"/>
      <c r="C469" s="3"/>
      <c r="D469" s="4">
        <v>42160.666666666664</v>
      </c>
      <c r="E469" s="2">
        <v>0.9</v>
      </c>
    </row>
    <row r="470" spans="2:5" x14ac:dyDescent="0.25">
      <c r="B470" s="3"/>
      <c r="C470" s="3"/>
      <c r="D470" s="1">
        <v>42161</v>
      </c>
      <c r="E470" s="2">
        <v>0.9</v>
      </c>
    </row>
    <row r="471" spans="2:5" x14ac:dyDescent="0.25">
      <c r="B471" s="3"/>
      <c r="C471" s="3"/>
      <c r="D471" s="4">
        <v>42161.333333333336</v>
      </c>
      <c r="E471" s="2">
        <v>0.9</v>
      </c>
    </row>
    <row r="472" spans="2:5" x14ac:dyDescent="0.25">
      <c r="B472" s="3"/>
      <c r="C472" s="3"/>
      <c r="D472" s="4">
        <v>42161.666666666664</v>
      </c>
      <c r="E472" s="2">
        <v>0.9</v>
      </c>
    </row>
    <row r="473" spans="2:5" x14ac:dyDescent="0.25">
      <c r="B473" s="3"/>
      <c r="C473" s="3"/>
      <c r="D473" s="1">
        <v>42162</v>
      </c>
      <c r="E473" s="2">
        <v>0.9</v>
      </c>
    </row>
    <row r="474" spans="2:5" x14ac:dyDescent="0.25">
      <c r="B474" s="3"/>
      <c r="C474" s="3"/>
      <c r="D474" s="4">
        <v>42162.333333333336</v>
      </c>
      <c r="E474" s="2">
        <v>0.9</v>
      </c>
    </row>
    <row r="475" spans="2:5" x14ac:dyDescent="0.25">
      <c r="B475" s="3"/>
      <c r="C475" s="3"/>
      <c r="D475" s="4">
        <v>42162.666666666664</v>
      </c>
      <c r="E475" s="2">
        <v>0.7</v>
      </c>
    </row>
    <row r="476" spans="2:5" x14ac:dyDescent="0.25">
      <c r="B476" s="3"/>
      <c r="C476" s="3"/>
      <c r="D476" s="1">
        <v>42163</v>
      </c>
      <c r="E476" s="2">
        <v>0.6</v>
      </c>
    </row>
    <row r="477" spans="2:5" x14ac:dyDescent="0.25">
      <c r="B477" s="3"/>
      <c r="C477" s="3"/>
      <c r="D477" s="4">
        <v>42163.333333333336</v>
      </c>
      <c r="E477" s="2">
        <v>0.9</v>
      </c>
    </row>
    <row r="478" spans="2:5" x14ac:dyDescent="0.25">
      <c r="B478" s="3"/>
      <c r="C478" s="3"/>
      <c r="D478" s="4">
        <v>42163.666666666664</v>
      </c>
      <c r="E478" s="2">
        <v>0.6</v>
      </c>
    </row>
    <row r="479" spans="2:5" x14ac:dyDescent="0.25">
      <c r="B479" s="3"/>
      <c r="C479" s="3"/>
      <c r="D479" s="1">
        <v>42164</v>
      </c>
      <c r="E479" s="2">
        <v>0.7</v>
      </c>
    </row>
    <row r="480" spans="2:5" x14ac:dyDescent="0.25">
      <c r="B480" s="3"/>
      <c r="C480" s="3"/>
      <c r="D480" s="4">
        <v>42164.333333333336</v>
      </c>
      <c r="E480" s="2">
        <v>0.9</v>
      </c>
    </row>
    <row r="481" spans="2:5" x14ac:dyDescent="0.25">
      <c r="B481" s="3"/>
      <c r="C481" s="3"/>
      <c r="D481" s="4">
        <v>42164.666666666664</v>
      </c>
      <c r="E481" s="2">
        <v>0.6</v>
      </c>
    </row>
    <row r="482" spans="2:5" x14ac:dyDescent="0.25">
      <c r="B482" s="3"/>
      <c r="C482" s="3"/>
      <c r="D482" s="1">
        <v>42165</v>
      </c>
      <c r="E482" s="2">
        <v>0.8</v>
      </c>
    </row>
    <row r="483" spans="2:5" x14ac:dyDescent="0.25">
      <c r="B483" s="3"/>
      <c r="C483" s="3"/>
      <c r="D483" s="4">
        <v>42165.333333333336</v>
      </c>
      <c r="E483" s="2">
        <v>0.9</v>
      </c>
    </row>
    <row r="484" spans="2:5" x14ac:dyDescent="0.25">
      <c r="B484" s="3"/>
      <c r="C484" s="3"/>
      <c r="D484" s="4">
        <v>42165.666666666664</v>
      </c>
      <c r="E484" s="2">
        <v>0.5</v>
      </c>
    </row>
    <row r="485" spans="2:5" x14ac:dyDescent="0.25">
      <c r="B485" s="3"/>
      <c r="C485" s="3"/>
      <c r="D485" s="1">
        <v>42166</v>
      </c>
      <c r="E485" s="2">
        <v>0.6</v>
      </c>
    </row>
    <row r="486" spans="2:5" x14ac:dyDescent="0.25">
      <c r="B486" s="3"/>
      <c r="C486" s="3"/>
      <c r="D486" s="4">
        <v>42166.333333333336</v>
      </c>
      <c r="E486" s="2">
        <v>0.8</v>
      </c>
    </row>
    <row r="487" spans="2:5" x14ac:dyDescent="0.25">
      <c r="B487" s="3"/>
      <c r="C487" s="3"/>
      <c r="D487" s="4">
        <v>42166.666666666664</v>
      </c>
      <c r="E487" s="2">
        <v>0.4</v>
      </c>
    </row>
    <row r="488" spans="2:5" x14ac:dyDescent="0.25">
      <c r="B488" s="3"/>
      <c r="C488" s="3"/>
      <c r="D488" s="1">
        <v>42167</v>
      </c>
      <c r="E488" s="2">
        <v>0.6</v>
      </c>
    </row>
    <row r="489" spans="2:5" x14ac:dyDescent="0.25">
      <c r="B489" s="3"/>
      <c r="C489" s="3"/>
      <c r="D489" s="4">
        <v>42167.333333333336</v>
      </c>
      <c r="E489" s="2">
        <v>1</v>
      </c>
    </row>
    <row r="490" spans="2:5" x14ac:dyDescent="0.25">
      <c r="B490" s="3"/>
      <c r="C490" s="3"/>
      <c r="D490" s="4">
        <v>42167.666666666664</v>
      </c>
      <c r="E490" s="2">
        <v>0.4</v>
      </c>
    </row>
    <row r="491" spans="2:5" x14ac:dyDescent="0.25">
      <c r="B491" s="3"/>
      <c r="C491" s="3"/>
      <c r="D491" s="1">
        <v>42168</v>
      </c>
      <c r="E491" s="2">
        <v>0.6</v>
      </c>
    </row>
    <row r="492" spans="2:5" x14ac:dyDescent="0.25">
      <c r="B492" s="3"/>
      <c r="C492" s="3"/>
      <c r="D492" s="4">
        <v>42168.333333333336</v>
      </c>
      <c r="E492" s="2">
        <v>0.9</v>
      </c>
    </row>
    <row r="493" spans="2:5" x14ac:dyDescent="0.25">
      <c r="B493" s="3"/>
      <c r="C493" s="3"/>
      <c r="D493" s="4">
        <v>42168.666666666664</v>
      </c>
      <c r="E493" s="2">
        <v>0.3</v>
      </c>
    </row>
    <row r="494" spans="2:5" x14ac:dyDescent="0.25">
      <c r="B494" s="3"/>
      <c r="C494" s="3"/>
      <c r="D494" s="1">
        <v>42169</v>
      </c>
      <c r="E494" s="2">
        <v>0.7</v>
      </c>
    </row>
    <row r="495" spans="2:5" x14ac:dyDescent="0.25">
      <c r="B495" s="3"/>
      <c r="C495" s="3"/>
      <c r="D495" s="4">
        <v>42169.333333333336</v>
      </c>
      <c r="E495" s="2">
        <v>1.2</v>
      </c>
    </row>
    <row r="496" spans="2:5" x14ac:dyDescent="0.25">
      <c r="B496" s="3"/>
      <c r="C496" s="3"/>
      <c r="D496" s="4">
        <v>42169.666666666664</v>
      </c>
      <c r="E496" s="2">
        <v>0.3</v>
      </c>
    </row>
    <row r="497" spans="2:5" x14ac:dyDescent="0.25">
      <c r="B497" s="3"/>
      <c r="C497" s="3"/>
      <c r="D497" s="1">
        <v>42170</v>
      </c>
      <c r="E497" s="2">
        <v>0.4</v>
      </c>
    </row>
    <row r="498" spans="2:5" x14ac:dyDescent="0.25">
      <c r="B498" s="3"/>
      <c r="C498" s="3"/>
      <c r="D498" s="4">
        <v>42170.333333333336</v>
      </c>
      <c r="E498" s="2">
        <v>1</v>
      </c>
    </row>
    <row r="499" spans="2:5" x14ac:dyDescent="0.25">
      <c r="B499" s="3"/>
      <c r="C499" s="3"/>
      <c r="D499" s="4">
        <v>42170.666666666664</v>
      </c>
      <c r="E499" s="2">
        <v>0.4</v>
      </c>
    </row>
    <row r="500" spans="2:5" x14ac:dyDescent="0.25">
      <c r="B500" s="3"/>
      <c r="C500" s="3"/>
      <c r="D500" s="1">
        <v>42171</v>
      </c>
      <c r="E500" s="2">
        <v>0.4</v>
      </c>
    </row>
    <row r="501" spans="2:5" x14ac:dyDescent="0.25">
      <c r="B501" s="3"/>
      <c r="C501" s="3"/>
      <c r="D501" s="4">
        <v>42171.333333333336</v>
      </c>
      <c r="E501" s="2">
        <v>1</v>
      </c>
    </row>
    <row r="502" spans="2:5" x14ac:dyDescent="0.25">
      <c r="B502" s="3"/>
      <c r="C502" s="3"/>
      <c r="D502" s="4">
        <v>42171.666666666664</v>
      </c>
      <c r="E502" s="2">
        <v>0.3</v>
      </c>
    </row>
    <row r="503" spans="2:5" x14ac:dyDescent="0.25">
      <c r="B503" s="3"/>
      <c r="C503" s="3"/>
      <c r="D503" s="1">
        <v>42172</v>
      </c>
      <c r="E503" s="2">
        <v>0.5</v>
      </c>
    </row>
    <row r="504" spans="2:5" x14ac:dyDescent="0.25">
      <c r="B504" s="3"/>
      <c r="C504" s="3"/>
      <c r="D504" s="4">
        <v>42172.333333333336</v>
      </c>
      <c r="E504" s="2">
        <v>0.8</v>
      </c>
    </row>
    <row r="505" spans="2:5" x14ac:dyDescent="0.25">
      <c r="B505" s="3"/>
      <c r="C505" s="3"/>
      <c r="D505" s="4">
        <v>42172.666666666664</v>
      </c>
      <c r="E505" s="2">
        <v>0.4</v>
      </c>
    </row>
    <row r="506" spans="2:5" x14ac:dyDescent="0.25">
      <c r="B506" s="3"/>
      <c r="C506" s="3"/>
      <c r="D506" s="1">
        <v>42173</v>
      </c>
      <c r="E506" s="2">
        <v>0.6</v>
      </c>
    </row>
    <row r="507" spans="2:5" x14ac:dyDescent="0.25">
      <c r="B507" s="3"/>
      <c r="C507" s="3"/>
      <c r="D507" s="4">
        <v>42173.333333333336</v>
      </c>
      <c r="E507" s="2" t="e">
        <f>NA()</f>
        <v>#N/A</v>
      </c>
    </row>
    <row r="508" spans="2:5" x14ac:dyDescent="0.25">
      <c r="B508" s="3"/>
      <c r="C508" s="3"/>
      <c r="D508" s="4">
        <v>42173.666666666664</v>
      </c>
      <c r="E508" s="2" t="e">
        <f>NA()</f>
        <v>#N/A</v>
      </c>
    </row>
    <row r="509" spans="2:5" x14ac:dyDescent="0.25">
      <c r="B509" s="3"/>
      <c r="C509" s="3"/>
      <c r="D509" s="1">
        <v>42174</v>
      </c>
      <c r="E509" s="2" t="e">
        <f>NA()</f>
        <v>#N/A</v>
      </c>
    </row>
    <row r="510" spans="2:5" x14ac:dyDescent="0.25">
      <c r="B510" s="3"/>
      <c r="C510" s="3"/>
      <c r="D510" s="4">
        <v>42174.333333333336</v>
      </c>
      <c r="E510" s="2">
        <v>1.1000000000000001</v>
      </c>
    </row>
    <row r="511" spans="2:5" x14ac:dyDescent="0.25">
      <c r="B511" s="3"/>
      <c r="C511" s="3"/>
      <c r="D511" s="4">
        <v>42174.666666666664</v>
      </c>
      <c r="E511" s="2">
        <v>0.3</v>
      </c>
    </row>
    <row r="512" spans="2:5" x14ac:dyDescent="0.25">
      <c r="B512" s="3"/>
      <c r="C512" s="3"/>
      <c r="D512" s="1">
        <v>42175</v>
      </c>
      <c r="E512" s="2">
        <v>0.6</v>
      </c>
    </row>
    <row r="513" spans="2:5" x14ac:dyDescent="0.25">
      <c r="B513" s="3"/>
      <c r="C513" s="3"/>
      <c r="D513" s="4">
        <v>42175.333333333336</v>
      </c>
      <c r="E513" s="2">
        <v>0.9</v>
      </c>
    </row>
    <row r="514" spans="2:5" x14ac:dyDescent="0.25">
      <c r="B514" s="3"/>
      <c r="C514" s="3"/>
      <c r="D514" s="4">
        <v>42175.666666666664</v>
      </c>
      <c r="E514" s="2">
        <v>0.1</v>
      </c>
    </row>
    <row r="515" spans="2:5" x14ac:dyDescent="0.25">
      <c r="B515" s="3"/>
      <c r="C515" s="3"/>
      <c r="D515" s="1">
        <v>42176</v>
      </c>
      <c r="E515" s="2">
        <v>0.3</v>
      </c>
    </row>
    <row r="516" spans="2:5" x14ac:dyDescent="0.25">
      <c r="B516" s="3"/>
      <c r="C516" s="3"/>
      <c r="D516" s="4">
        <v>42176.333333333336</v>
      </c>
      <c r="E516" s="2">
        <v>0.5</v>
      </c>
    </row>
    <row r="517" spans="2:5" x14ac:dyDescent="0.25">
      <c r="B517" s="3"/>
      <c r="C517" s="3"/>
      <c r="D517" s="4">
        <v>42176.666666666664</v>
      </c>
      <c r="E517" s="2">
        <v>0.1</v>
      </c>
    </row>
    <row r="518" spans="2:5" x14ac:dyDescent="0.25">
      <c r="B518" s="3"/>
      <c r="C518" s="3"/>
      <c r="D518" s="1">
        <v>42177</v>
      </c>
      <c r="E518" s="2">
        <v>0.1</v>
      </c>
    </row>
    <row r="519" spans="2:5" x14ac:dyDescent="0.25">
      <c r="B519" s="3"/>
      <c r="C519" s="3"/>
      <c r="D519" s="4">
        <v>42177.333333333336</v>
      </c>
      <c r="E519" s="2">
        <v>0.5</v>
      </c>
    </row>
    <row r="520" spans="2:5" x14ac:dyDescent="0.25">
      <c r="B520" s="3"/>
      <c r="C520" s="3"/>
      <c r="D520" s="4">
        <v>42177.666666666664</v>
      </c>
      <c r="E520" s="2">
        <v>0.2</v>
      </c>
    </row>
    <row r="521" spans="2:5" x14ac:dyDescent="0.25">
      <c r="B521" s="3"/>
      <c r="C521" s="3"/>
      <c r="D521" s="1">
        <v>42178</v>
      </c>
      <c r="E521" s="2">
        <v>0.1</v>
      </c>
    </row>
    <row r="522" spans="2:5" x14ac:dyDescent="0.25">
      <c r="B522" s="3"/>
      <c r="C522" s="3"/>
      <c r="D522" s="4">
        <v>42178.333333333336</v>
      </c>
      <c r="E522" s="2">
        <v>0.4</v>
      </c>
    </row>
    <row r="523" spans="2:5" x14ac:dyDescent="0.25">
      <c r="B523" s="3"/>
      <c r="C523" s="3"/>
      <c r="D523" s="4">
        <v>42178.666666666664</v>
      </c>
      <c r="E523" s="2">
        <v>0</v>
      </c>
    </row>
    <row r="524" spans="2:5" x14ac:dyDescent="0.25">
      <c r="B524" s="3"/>
      <c r="C524" s="3"/>
      <c r="D524" s="1">
        <v>42179</v>
      </c>
      <c r="E524" s="2">
        <v>0.1</v>
      </c>
    </row>
    <row r="525" spans="2:5" x14ac:dyDescent="0.25">
      <c r="B525" s="3"/>
      <c r="C525" s="3"/>
      <c r="D525" s="4">
        <v>42179.333333333336</v>
      </c>
      <c r="E525" s="2">
        <v>0.3</v>
      </c>
    </row>
    <row r="526" spans="2:5" x14ac:dyDescent="0.25">
      <c r="B526" s="3"/>
      <c r="C526" s="3"/>
      <c r="D526" s="4">
        <v>42179.666666666664</v>
      </c>
      <c r="E526" s="2">
        <v>0</v>
      </c>
    </row>
    <row r="527" spans="2:5" x14ac:dyDescent="0.25">
      <c r="B527" s="3"/>
      <c r="C527" s="3"/>
      <c r="D527" s="1">
        <v>42180</v>
      </c>
      <c r="E527" s="2">
        <v>0.1</v>
      </c>
    </row>
    <row r="528" spans="2:5" x14ac:dyDescent="0.25">
      <c r="B528" s="3"/>
      <c r="C528" s="3"/>
      <c r="D528" s="4">
        <v>42180.333333333336</v>
      </c>
      <c r="E528" s="2">
        <v>0.5</v>
      </c>
    </row>
    <row r="529" spans="2:5" x14ac:dyDescent="0.25">
      <c r="B529" s="3"/>
      <c r="C529" s="3"/>
      <c r="D529" s="4">
        <v>42180.666666666664</v>
      </c>
      <c r="E529" s="2">
        <v>0.1</v>
      </c>
    </row>
    <row r="530" spans="2:5" x14ac:dyDescent="0.25">
      <c r="B530" s="3"/>
      <c r="C530" s="3"/>
      <c r="D530" s="1">
        <v>42181</v>
      </c>
      <c r="E530" s="2">
        <v>0.2</v>
      </c>
    </row>
    <row r="531" spans="2:5" x14ac:dyDescent="0.25">
      <c r="B531" s="3"/>
      <c r="C531" s="3"/>
      <c r="D531" s="4">
        <v>42181.333333333336</v>
      </c>
      <c r="E531" s="2">
        <v>0.7</v>
      </c>
    </row>
    <row r="532" spans="2:5" x14ac:dyDescent="0.25">
      <c r="B532" s="3"/>
      <c r="C532" s="3"/>
      <c r="D532" s="4">
        <v>42181.666666666664</v>
      </c>
      <c r="E532" s="2">
        <v>0.1</v>
      </c>
    </row>
    <row r="533" spans="2:5" x14ac:dyDescent="0.25">
      <c r="B533" s="3"/>
      <c r="C533" s="3"/>
      <c r="D533" s="1">
        <v>42182</v>
      </c>
      <c r="E533" s="2">
        <v>0.2</v>
      </c>
    </row>
    <row r="534" spans="2:5" x14ac:dyDescent="0.25">
      <c r="B534" s="3"/>
      <c r="C534" s="3"/>
      <c r="D534" s="4">
        <v>42182.333333333336</v>
      </c>
      <c r="E534" s="2">
        <v>1.2</v>
      </c>
    </row>
    <row r="535" spans="2:5" x14ac:dyDescent="0.25">
      <c r="B535" s="3"/>
      <c r="C535" s="3"/>
      <c r="D535" s="4">
        <v>42182.666666666664</v>
      </c>
      <c r="E535" s="2" t="e">
        <f>NA()</f>
        <v>#N/A</v>
      </c>
    </row>
    <row r="536" spans="2:5" x14ac:dyDescent="0.25">
      <c r="B536" s="3"/>
      <c r="C536" s="3"/>
      <c r="D536" s="1">
        <v>42183</v>
      </c>
      <c r="E536" s="2" t="e">
        <f>NA()</f>
        <v>#N/A</v>
      </c>
    </row>
    <row r="537" spans="2:5" x14ac:dyDescent="0.25">
      <c r="B537" s="3"/>
      <c r="C537" s="3"/>
      <c r="D537" s="4">
        <v>42183.333333333336</v>
      </c>
      <c r="E537" s="2" t="e">
        <f>NA()</f>
        <v>#N/A</v>
      </c>
    </row>
    <row r="538" spans="2:5" x14ac:dyDescent="0.25">
      <c r="B538" s="3"/>
      <c r="C538" s="3"/>
      <c r="D538" s="4">
        <v>42183.666666666664</v>
      </c>
      <c r="E538" s="2" t="e">
        <f>NA()</f>
        <v>#N/A</v>
      </c>
    </row>
    <row r="539" spans="2:5" x14ac:dyDescent="0.25">
      <c r="B539" s="3"/>
      <c r="C539" s="3"/>
      <c r="D539" s="1">
        <v>42184</v>
      </c>
      <c r="E539" s="2" t="e">
        <f>NA()</f>
        <v>#N/A</v>
      </c>
    </row>
    <row r="540" spans="2:5" x14ac:dyDescent="0.25">
      <c r="B540" s="3"/>
      <c r="C540" s="3"/>
      <c r="D540" s="4">
        <v>42184.333333333336</v>
      </c>
      <c r="E540" s="2" t="e">
        <f>NA()</f>
        <v>#N/A</v>
      </c>
    </row>
    <row r="541" spans="2:5" x14ac:dyDescent="0.25">
      <c r="B541" s="3"/>
      <c r="C541" s="3"/>
      <c r="D541" s="4">
        <v>42184.666666666664</v>
      </c>
      <c r="E541" s="2" t="e">
        <f>NA()</f>
        <v>#N/A</v>
      </c>
    </row>
    <row r="542" spans="2:5" x14ac:dyDescent="0.25">
      <c r="B542" s="3"/>
      <c r="C542" s="3"/>
      <c r="D542" s="1">
        <v>42185</v>
      </c>
      <c r="E542" s="2" t="e">
        <f>NA()</f>
        <v>#N/A</v>
      </c>
    </row>
    <row r="543" spans="2:5" x14ac:dyDescent="0.25">
      <c r="B543" s="3"/>
      <c r="C543" s="3"/>
      <c r="D543" s="4">
        <v>42185.333333333336</v>
      </c>
      <c r="E543" s="2">
        <v>0.3</v>
      </c>
    </row>
    <row r="544" spans="2:5" x14ac:dyDescent="0.25">
      <c r="B544" s="3"/>
      <c r="C544" s="3"/>
      <c r="D544" s="4">
        <v>42185.666666666664</v>
      </c>
      <c r="E544" s="2">
        <v>0.1</v>
      </c>
    </row>
    <row r="545" spans="2:5" x14ac:dyDescent="0.25">
      <c r="B545" s="3"/>
      <c r="C545" s="3"/>
      <c r="D545" s="1">
        <v>42186</v>
      </c>
      <c r="E545" s="2">
        <v>0.2</v>
      </c>
    </row>
    <row r="546" spans="2:5" x14ac:dyDescent="0.25">
      <c r="B546" s="3"/>
      <c r="C546" s="3"/>
      <c r="D546" s="4">
        <v>42186.333333333336</v>
      </c>
      <c r="E546" s="2">
        <v>0.4</v>
      </c>
    </row>
    <row r="547" spans="2:5" x14ac:dyDescent="0.25">
      <c r="B547" s="3"/>
      <c r="C547" s="3"/>
      <c r="D547" s="4">
        <v>42186.666666666664</v>
      </c>
      <c r="E547" s="2">
        <v>0.1</v>
      </c>
    </row>
    <row r="548" spans="2:5" x14ac:dyDescent="0.25">
      <c r="B548" s="3"/>
      <c r="C548" s="3"/>
      <c r="D548" s="1">
        <v>42187</v>
      </c>
      <c r="E548" s="2">
        <v>0</v>
      </c>
    </row>
    <row r="549" spans="2:5" x14ac:dyDescent="0.25">
      <c r="B549" s="3"/>
      <c r="C549" s="3"/>
      <c r="D549" s="4">
        <v>42187.333333333336</v>
      </c>
      <c r="E549" s="2">
        <v>0.1</v>
      </c>
    </row>
    <row r="550" spans="2:5" x14ac:dyDescent="0.25">
      <c r="B550" s="3"/>
      <c r="C550" s="3"/>
      <c r="D550" s="4">
        <v>42187.666666666664</v>
      </c>
      <c r="E550" s="2">
        <v>0</v>
      </c>
    </row>
    <row r="551" spans="2:5" x14ac:dyDescent="0.25">
      <c r="B551" s="3"/>
      <c r="C551" s="3"/>
      <c r="D551" s="1">
        <v>42188</v>
      </c>
      <c r="E551" s="2">
        <v>0.1</v>
      </c>
    </row>
    <row r="552" spans="2:5" x14ac:dyDescent="0.25">
      <c r="B552" s="3"/>
      <c r="C552" s="3"/>
      <c r="D552" s="4">
        <v>42188.333333333336</v>
      </c>
      <c r="E552" s="2">
        <v>0.4</v>
      </c>
    </row>
    <row r="553" spans="2:5" x14ac:dyDescent="0.25">
      <c r="B553" s="3"/>
      <c r="C553" s="3"/>
      <c r="D553" s="4">
        <v>42188.666666666664</v>
      </c>
      <c r="E553" s="2">
        <v>0</v>
      </c>
    </row>
    <row r="554" spans="2:5" x14ac:dyDescent="0.25">
      <c r="B554" s="3"/>
      <c r="C554" s="3"/>
      <c r="D554" s="1">
        <v>42189</v>
      </c>
      <c r="E554" s="2">
        <v>0.3</v>
      </c>
    </row>
    <row r="555" spans="2:5" x14ac:dyDescent="0.25">
      <c r="B555" s="3"/>
      <c r="C555" s="3"/>
      <c r="D555" s="4">
        <v>42189.333333333336</v>
      </c>
      <c r="E555" s="2">
        <v>0.5</v>
      </c>
    </row>
    <row r="556" spans="2:5" x14ac:dyDescent="0.25">
      <c r="B556" s="3"/>
      <c r="C556" s="3"/>
      <c r="D556" s="4">
        <v>42189.666666666664</v>
      </c>
      <c r="E556" s="2">
        <v>0</v>
      </c>
    </row>
    <row r="557" spans="2:5" x14ac:dyDescent="0.25">
      <c r="B557" s="3"/>
      <c r="C557" s="3"/>
      <c r="D557" s="1">
        <v>42190</v>
      </c>
      <c r="E557" s="2">
        <v>0.2</v>
      </c>
    </row>
    <row r="558" spans="2:5" x14ac:dyDescent="0.25">
      <c r="B558" s="3"/>
      <c r="C558" s="3"/>
      <c r="D558" s="4">
        <v>42190.333333333336</v>
      </c>
      <c r="E558" s="2">
        <v>0.5</v>
      </c>
    </row>
    <row r="559" spans="2:5" x14ac:dyDescent="0.25">
      <c r="B559" s="3"/>
      <c r="C559" s="3"/>
      <c r="D559" s="4">
        <v>42190.666666666664</v>
      </c>
      <c r="E559" s="2">
        <v>0</v>
      </c>
    </row>
    <row r="560" spans="2:5" x14ac:dyDescent="0.25">
      <c r="B560" s="3"/>
      <c r="C560" s="3"/>
      <c r="D560" s="1">
        <v>42191</v>
      </c>
      <c r="E560" s="2">
        <v>1.2</v>
      </c>
    </row>
    <row r="561" spans="2:5" x14ac:dyDescent="0.25">
      <c r="B561" s="3"/>
      <c r="C561" s="3"/>
      <c r="D561" s="4">
        <v>42191.333333333336</v>
      </c>
      <c r="E561" s="2" t="e">
        <f>NA()</f>
        <v>#N/A</v>
      </c>
    </row>
    <row r="562" spans="2:5" x14ac:dyDescent="0.25">
      <c r="B562" s="3"/>
      <c r="C562" s="3"/>
      <c r="D562" s="4">
        <v>42191.666666666664</v>
      </c>
      <c r="E562" s="2" t="e">
        <f>NA()</f>
        <v>#N/A</v>
      </c>
    </row>
    <row r="563" spans="2:5" x14ac:dyDescent="0.25">
      <c r="B563" s="3"/>
      <c r="C563" s="3"/>
      <c r="D563" s="1">
        <v>42192</v>
      </c>
      <c r="E563" s="2" t="e">
        <f>NA()</f>
        <v>#N/A</v>
      </c>
    </row>
    <row r="564" spans="2:5" x14ac:dyDescent="0.25">
      <c r="B564" s="3"/>
      <c r="C564" s="3"/>
      <c r="D564" s="4">
        <v>42192.333333333336</v>
      </c>
      <c r="E564" s="2" t="e">
        <f>NA()</f>
        <v>#N/A</v>
      </c>
    </row>
    <row r="565" spans="2:5" x14ac:dyDescent="0.25">
      <c r="B565" s="3"/>
      <c r="C565" s="3"/>
      <c r="D565" s="4">
        <v>42192.666666666664</v>
      </c>
      <c r="E565" s="2" t="e">
        <f>NA()</f>
        <v>#N/A</v>
      </c>
    </row>
    <row r="566" spans="2:5" x14ac:dyDescent="0.25">
      <c r="B566" s="3"/>
      <c r="C566" s="3"/>
      <c r="D566" s="1">
        <v>42193</v>
      </c>
      <c r="E566" s="2" t="e">
        <f>NA()</f>
        <v>#N/A</v>
      </c>
    </row>
    <row r="567" spans="2:5" x14ac:dyDescent="0.25">
      <c r="B567" s="3"/>
      <c r="C567" s="3"/>
      <c r="D567" s="4">
        <v>42193.333333333336</v>
      </c>
      <c r="E567" s="2">
        <v>2.1</v>
      </c>
    </row>
    <row r="568" spans="2:5" x14ac:dyDescent="0.25">
      <c r="B568" s="3"/>
      <c r="C568" s="3"/>
      <c r="D568" s="4">
        <v>42193.666666666664</v>
      </c>
      <c r="E568" s="2">
        <v>1.3</v>
      </c>
    </row>
    <row r="569" spans="2:5" x14ac:dyDescent="0.25">
      <c r="B569" s="3"/>
      <c r="C569" s="3"/>
      <c r="D569" s="1">
        <v>42194</v>
      </c>
      <c r="E569" s="2">
        <v>1.5</v>
      </c>
    </row>
    <row r="570" spans="2:5" x14ac:dyDescent="0.25">
      <c r="B570" s="3"/>
      <c r="C570" s="3"/>
      <c r="D570" s="4">
        <v>42194.333333333336</v>
      </c>
      <c r="E570" s="2">
        <v>1.9</v>
      </c>
    </row>
    <row r="571" spans="2:5" x14ac:dyDescent="0.25">
      <c r="B571" s="3"/>
      <c r="C571" s="3"/>
      <c r="D571" s="4">
        <v>42194.666666666664</v>
      </c>
      <c r="E571" s="2">
        <v>1.5</v>
      </c>
    </row>
    <row r="572" spans="2:5" x14ac:dyDescent="0.25">
      <c r="B572" s="3"/>
      <c r="C572" s="3"/>
      <c r="D572" s="1">
        <v>42195</v>
      </c>
      <c r="E572" s="2">
        <v>1.6</v>
      </c>
    </row>
    <row r="573" spans="2:5" x14ac:dyDescent="0.25">
      <c r="B573" s="3"/>
      <c r="C573" s="3"/>
      <c r="D573" s="4">
        <v>42195.333333333336</v>
      </c>
      <c r="E573" s="2" t="e">
        <f>NA()</f>
        <v>#N/A</v>
      </c>
    </row>
    <row r="574" spans="2:5" x14ac:dyDescent="0.25">
      <c r="B574" s="3"/>
      <c r="C574" s="3"/>
      <c r="D574" s="4">
        <v>42195.666666666664</v>
      </c>
      <c r="E574" s="2" t="e">
        <f>NA()</f>
        <v>#N/A</v>
      </c>
    </row>
    <row r="575" spans="2:5" x14ac:dyDescent="0.25">
      <c r="B575" s="3"/>
      <c r="C575" s="3"/>
      <c r="D575" s="1">
        <v>42196</v>
      </c>
      <c r="E575" s="2" t="e">
        <f>NA()</f>
        <v>#N/A</v>
      </c>
    </row>
    <row r="576" spans="2:5" x14ac:dyDescent="0.25">
      <c r="B576" s="3"/>
      <c r="C576" s="3"/>
      <c r="D576" s="4">
        <v>42196.333333333336</v>
      </c>
      <c r="E576" s="2" t="e">
        <f>NA()</f>
        <v>#N/A</v>
      </c>
    </row>
    <row r="577" spans="2:5" x14ac:dyDescent="0.25">
      <c r="B577" s="3"/>
      <c r="C577" s="3"/>
      <c r="D577" s="4">
        <v>42196.666666666664</v>
      </c>
      <c r="E577" s="2" t="e">
        <f>NA()</f>
        <v>#N/A</v>
      </c>
    </row>
    <row r="578" spans="2:5" x14ac:dyDescent="0.25">
      <c r="B578" s="3"/>
      <c r="C578" s="3"/>
      <c r="D578" s="1">
        <v>42197</v>
      </c>
      <c r="E578" s="2" t="e">
        <f>NA()</f>
        <v>#N/A</v>
      </c>
    </row>
    <row r="579" spans="2:5" x14ac:dyDescent="0.25">
      <c r="B579" s="3"/>
      <c r="C579" s="3"/>
      <c r="D579" s="4">
        <v>42197.333333333336</v>
      </c>
      <c r="E579" s="2" t="e">
        <f>NA()</f>
        <v>#N/A</v>
      </c>
    </row>
    <row r="580" spans="2:5" x14ac:dyDescent="0.25">
      <c r="B580" s="3"/>
      <c r="C580" s="3"/>
      <c r="D580" s="4">
        <v>42197.666666666664</v>
      </c>
      <c r="E580" s="2" t="e">
        <f>NA()</f>
        <v>#N/A</v>
      </c>
    </row>
    <row r="581" spans="2:5" x14ac:dyDescent="0.25">
      <c r="B581" s="3"/>
      <c r="C581" s="3"/>
      <c r="D581" s="1">
        <v>42198</v>
      </c>
      <c r="E581" s="2" t="e">
        <f>NA()</f>
        <v>#N/A</v>
      </c>
    </row>
    <row r="582" spans="2:5" x14ac:dyDescent="0.25">
      <c r="B582" s="3"/>
      <c r="C582" s="3"/>
      <c r="D582" s="4">
        <v>42198.333333333336</v>
      </c>
      <c r="E582" s="2">
        <v>2.7</v>
      </c>
    </row>
    <row r="583" spans="2:5" x14ac:dyDescent="0.25">
      <c r="B583" s="3"/>
      <c r="C583" s="3"/>
      <c r="D583" s="4">
        <v>42198.666666666664</v>
      </c>
      <c r="E583" s="2">
        <v>1.3</v>
      </c>
    </row>
    <row r="584" spans="2:5" x14ac:dyDescent="0.25">
      <c r="B584" s="3"/>
      <c r="C584" s="3"/>
      <c r="D584" s="1">
        <v>42199</v>
      </c>
      <c r="E584" s="2">
        <v>1.8</v>
      </c>
    </row>
    <row r="585" spans="2:5" x14ac:dyDescent="0.25">
      <c r="B585" s="3"/>
      <c r="C585" s="3"/>
      <c r="D585" s="4">
        <v>42199.333333333336</v>
      </c>
      <c r="E585" s="2">
        <v>2.7</v>
      </c>
    </row>
    <row r="586" spans="2:5" x14ac:dyDescent="0.25">
      <c r="B586" s="3"/>
      <c r="C586" s="3"/>
      <c r="D586" s="4">
        <v>42199.666666666664</v>
      </c>
      <c r="E586" s="2">
        <v>1.2</v>
      </c>
    </row>
    <row r="587" spans="2:5" x14ac:dyDescent="0.25">
      <c r="B587" s="3"/>
      <c r="C587" s="3"/>
      <c r="D587" s="1">
        <v>42200</v>
      </c>
      <c r="E587" s="2">
        <v>1.7</v>
      </c>
    </row>
    <row r="588" spans="2:5" x14ac:dyDescent="0.25">
      <c r="B588" s="3"/>
      <c r="C588" s="3"/>
      <c r="D588" s="4">
        <v>42200.333333333336</v>
      </c>
      <c r="E588" s="2">
        <v>1.9</v>
      </c>
    </row>
    <row r="589" spans="2:5" x14ac:dyDescent="0.25">
      <c r="B589" s="3"/>
      <c r="C589" s="3"/>
      <c r="D589" s="4">
        <v>42200.666666666664</v>
      </c>
      <c r="E589" s="2">
        <v>1.2</v>
      </c>
    </row>
    <row r="590" spans="2:5" x14ac:dyDescent="0.25">
      <c r="B590" s="3"/>
      <c r="C590" s="3"/>
      <c r="D590" s="1">
        <v>42201</v>
      </c>
      <c r="E590" s="2">
        <v>1.2</v>
      </c>
    </row>
    <row r="591" spans="2:5" x14ac:dyDescent="0.25">
      <c r="B591" s="3"/>
      <c r="C591" s="3"/>
      <c r="D591" s="4">
        <v>42201.333333333336</v>
      </c>
      <c r="E591" s="2" t="e">
        <f>NA()</f>
        <v>#N/A</v>
      </c>
    </row>
    <row r="592" spans="2:5" x14ac:dyDescent="0.25">
      <c r="B592" s="3"/>
      <c r="C592" s="3"/>
      <c r="D592" s="4">
        <v>42201.666666666664</v>
      </c>
      <c r="E592" s="2" t="e">
        <f>NA()</f>
        <v>#N/A</v>
      </c>
    </row>
    <row r="593" spans="2:5" x14ac:dyDescent="0.25">
      <c r="B593" s="3"/>
      <c r="C593" s="3"/>
      <c r="D593" s="1">
        <v>42202</v>
      </c>
      <c r="E593" s="2" t="e">
        <f>NA()</f>
        <v>#N/A</v>
      </c>
    </row>
    <row r="594" spans="2:5" x14ac:dyDescent="0.25">
      <c r="B594" s="3"/>
      <c r="C594" s="3"/>
      <c r="D594" s="4">
        <v>42202.333333333336</v>
      </c>
      <c r="E594" s="2" t="e">
        <f>NA()</f>
        <v>#N/A</v>
      </c>
    </row>
    <row r="595" spans="2:5" x14ac:dyDescent="0.25">
      <c r="B595" s="3"/>
      <c r="C595" s="3"/>
      <c r="D595" s="4">
        <v>42202.666666666664</v>
      </c>
      <c r="E595" s="2" t="e">
        <f>NA()</f>
        <v>#N/A</v>
      </c>
    </row>
    <row r="596" spans="2:5" x14ac:dyDescent="0.25">
      <c r="B596" s="3"/>
      <c r="C596" s="3"/>
      <c r="D596" s="1">
        <v>42203</v>
      </c>
      <c r="E596" s="2" t="e">
        <f>NA()</f>
        <v>#N/A</v>
      </c>
    </row>
    <row r="597" spans="2:5" x14ac:dyDescent="0.25">
      <c r="B597" s="3"/>
      <c r="C597" s="3"/>
      <c r="D597" s="4">
        <v>42203.333333333336</v>
      </c>
      <c r="E597" s="2" t="e">
        <f>NA()</f>
        <v>#N/A</v>
      </c>
    </row>
    <row r="598" spans="2:5" x14ac:dyDescent="0.25">
      <c r="B598" s="3"/>
      <c r="C598" s="3"/>
      <c r="D598" s="4">
        <v>42203.666666666664</v>
      </c>
      <c r="E598" s="2" t="e">
        <f>NA()</f>
        <v>#N/A</v>
      </c>
    </row>
    <row r="599" spans="2:5" x14ac:dyDescent="0.25">
      <c r="B599" s="3"/>
      <c r="C599" s="3"/>
      <c r="D599" s="1">
        <v>42204</v>
      </c>
      <c r="E599" s="2" t="e">
        <f>NA()</f>
        <v>#N/A</v>
      </c>
    </row>
    <row r="600" spans="2:5" x14ac:dyDescent="0.25">
      <c r="B600" s="3"/>
      <c r="C600" s="3"/>
      <c r="D600" s="4">
        <v>42204.333333333336</v>
      </c>
      <c r="E600" s="2" t="e">
        <f>NA()</f>
        <v>#N/A</v>
      </c>
    </row>
    <row r="601" spans="2:5" x14ac:dyDescent="0.25">
      <c r="B601" s="3"/>
      <c r="C601" s="3"/>
      <c r="D601" s="4">
        <v>42204.666666666664</v>
      </c>
      <c r="E601" s="2" t="e">
        <f>NA()</f>
        <v>#N/A</v>
      </c>
    </row>
    <row r="602" spans="2:5" x14ac:dyDescent="0.25">
      <c r="B602" s="3"/>
      <c r="C602" s="3"/>
      <c r="D602" s="1">
        <v>42205</v>
      </c>
      <c r="E602" s="2" t="e">
        <f>NA()</f>
        <v>#N/A</v>
      </c>
    </row>
    <row r="603" spans="2:5" x14ac:dyDescent="0.25">
      <c r="B603" s="3"/>
      <c r="C603" s="3"/>
      <c r="D603" s="4">
        <v>42205.333333333336</v>
      </c>
      <c r="E603" s="2" t="e">
        <f>NA()</f>
        <v>#N/A</v>
      </c>
    </row>
    <row r="604" spans="2:5" x14ac:dyDescent="0.25">
      <c r="B604" s="3"/>
      <c r="C604" s="3"/>
      <c r="D604" s="4">
        <v>42205.666666666664</v>
      </c>
      <c r="E604" s="2" t="e">
        <f>NA()</f>
        <v>#N/A</v>
      </c>
    </row>
    <row r="605" spans="2:5" x14ac:dyDescent="0.25">
      <c r="B605" s="3"/>
      <c r="C605" s="3"/>
      <c r="D605" s="1">
        <v>42206</v>
      </c>
      <c r="E605" s="2" t="e">
        <f>NA()</f>
        <v>#N/A</v>
      </c>
    </row>
    <row r="606" spans="2:5" x14ac:dyDescent="0.25">
      <c r="B606" s="3"/>
      <c r="C606" s="3"/>
      <c r="D606" s="4">
        <v>42206.333333333336</v>
      </c>
      <c r="E606" s="2" t="e">
        <f>NA()</f>
        <v>#N/A</v>
      </c>
    </row>
    <row r="607" spans="2:5" x14ac:dyDescent="0.25">
      <c r="B607" s="3"/>
      <c r="C607" s="3"/>
      <c r="D607" s="4">
        <v>42206.666666666664</v>
      </c>
      <c r="E607" s="2" t="e">
        <f>NA()</f>
        <v>#N/A</v>
      </c>
    </row>
    <row r="608" spans="2:5" x14ac:dyDescent="0.25">
      <c r="B608" s="3"/>
      <c r="C608" s="3"/>
      <c r="D608" s="1">
        <v>42207</v>
      </c>
      <c r="E608" s="2" t="e">
        <f>NA()</f>
        <v>#N/A</v>
      </c>
    </row>
    <row r="609" spans="2:5" x14ac:dyDescent="0.25">
      <c r="B609" s="3"/>
      <c r="C609" s="3"/>
      <c r="D609" s="4">
        <v>42207.333333333336</v>
      </c>
      <c r="E609" s="2" t="e">
        <f>NA()</f>
        <v>#N/A</v>
      </c>
    </row>
    <row r="610" spans="2:5" x14ac:dyDescent="0.25">
      <c r="B610" s="3"/>
      <c r="C610" s="3"/>
      <c r="D610" s="4">
        <v>42207.666666666664</v>
      </c>
      <c r="E610" s="2" t="e">
        <f>NA()</f>
        <v>#N/A</v>
      </c>
    </row>
    <row r="611" spans="2:5" x14ac:dyDescent="0.25">
      <c r="B611" s="3"/>
      <c r="C611" s="3"/>
      <c r="D611" s="1">
        <v>42208</v>
      </c>
      <c r="E611" s="2" t="e">
        <f>NA()</f>
        <v>#N/A</v>
      </c>
    </row>
    <row r="612" spans="2:5" x14ac:dyDescent="0.25">
      <c r="B612" s="3"/>
      <c r="C612" s="3"/>
      <c r="D612" s="4">
        <v>42208.333333333336</v>
      </c>
      <c r="E612" s="2" t="e">
        <f>NA()</f>
        <v>#N/A</v>
      </c>
    </row>
    <row r="613" spans="2:5" x14ac:dyDescent="0.25">
      <c r="B613" s="3"/>
      <c r="C613" s="3"/>
      <c r="D613" s="4">
        <v>42208.666666666664</v>
      </c>
      <c r="E613" s="2" t="e">
        <f>NA()</f>
        <v>#N/A</v>
      </c>
    </row>
    <row r="614" spans="2:5" x14ac:dyDescent="0.25">
      <c r="B614" s="3"/>
      <c r="C614" s="3"/>
      <c r="D614" s="1">
        <v>42209</v>
      </c>
      <c r="E614" s="2" t="e">
        <f>NA()</f>
        <v>#N/A</v>
      </c>
    </row>
    <row r="615" spans="2:5" x14ac:dyDescent="0.25">
      <c r="B615" s="3"/>
      <c r="C615" s="3"/>
      <c r="D615" s="4">
        <v>42209.333333333336</v>
      </c>
      <c r="E615" s="2" t="e">
        <f>NA()</f>
        <v>#N/A</v>
      </c>
    </row>
    <row r="616" spans="2:5" x14ac:dyDescent="0.25">
      <c r="B616" s="3"/>
      <c r="C616" s="3"/>
      <c r="D616" s="4">
        <v>42209.666666666664</v>
      </c>
      <c r="E616" s="2" t="e">
        <f>NA()</f>
        <v>#N/A</v>
      </c>
    </row>
    <row r="617" spans="2:5" x14ac:dyDescent="0.25">
      <c r="B617" s="3"/>
      <c r="C617" s="3"/>
      <c r="D617" s="1">
        <v>42210</v>
      </c>
      <c r="E617" s="2" t="e">
        <f>NA()</f>
        <v>#N/A</v>
      </c>
    </row>
    <row r="618" spans="2:5" x14ac:dyDescent="0.25">
      <c r="B618" s="3"/>
      <c r="C618" s="3"/>
      <c r="D618" s="4">
        <v>42210.333333333336</v>
      </c>
      <c r="E618" s="2" t="e">
        <f>NA()</f>
        <v>#N/A</v>
      </c>
    </row>
    <row r="619" spans="2:5" x14ac:dyDescent="0.25">
      <c r="B619" s="3"/>
      <c r="C619" s="3"/>
      <c r="D619" s="4">
        <v>42210.666666666664</v>
      </c>
      <c r="E619" s="2" t="e">
        <f>NA()</f>
        <v>#N/A</v>
      </c>
    </row>
    <row r="620" spans="2:5" x14ac:dyDescent="0.25">
      <c r="B620" s="3"/>
      <c r="C620" s="3"/>
      <c r="D620" s="1">
        <v>42211</v>
      </c>
      <c r="E620" s="2" t="e">
        <f>NA()</f>
        <v>#N/A</v>
      </c>
    </row>
    <row r="621" spans="2:5" x14ac:dyDescent="0.25">
      <c r="B621" s="3"/>
      <c r="C621" s="3"/>
      <c r="D621" s="4">
        <v>42211.333333333336</v>
      </c>
      <c r="E621" s="2" t="e">
        <f>NA()</f>
        <v>#N/A</v>
      </c>
    </row>
    <row r="622" spans="2:5" x14ac:dyDescent="0.25">
      <c r="B622" s="3"/>
      <c r="C622" s="3"/>
      <c r="D622" s="4">
        <v>42211.666666666664</v>
      </c>
      <c r="E622" s="2" t="e">
        <f>NA()</f>
        <v>#N/A</v>
      </c>
    </row>
    <row r="623" spans="2:5" x14ac:dyDescent="0.25">
      <c r="B623" s="3"/>
      <c r="C623" s="3"/>
      <c r="D623" s="1">
        <v>42212</v>
      </c>
      <c r="E623" s="2" t="e">
        <f>NA()</f>
        <v>#N/A</v>
      </c>
    </row>
    <row r="624" spans="2:5" x14ac:dyDescent="0.25">
      <c r="B624" s="3"/>
      <c r="C624" s="3"/>
      <c r="D624" s="4">
        <v>42212.333333333336</v>
      </c>
      <c r="E624" s="2" t="e">
        <f>NA()</f>
        <v>#N/A</v>
      </c>
    </row>
    <row r="625" spans="2:5" x14ac:dyDescent="0.25">
      <c r="B625" s="3"/>
      <c r="C625" s="3"/>
      <c r="D625" s="4">
        <v>42212.666666666664</v>
      </c>
      <c r="E625" s="2" t="e">
        <f>NA()</f>
        <v>#N/A</v>
      </c>
    </row>
    <row r="626" spans="2:5" x14ac:dyDescent="0.25">
      <c r="B626" s="3"/>
      <c r="C626" s="3"/>
      <c r="D626" s="1">
        <v>42213</v>
      </c>
      <c r="E626" s="2" t="e">
        <f>NA()</f>
        <v>#N/A</v>
      </c>
    </row>
    <row r="627" spans="2:5" x14ac:dyDescent="0.25">
      <c r="B627" s="3"/>
      <c r="C627" s="3"/>
      <c r="D627" s="4">
        <v>42213.333333333336</v>
      </c>
      <c r="E627" s="2" t="e">
        <f>NA()</f>
        <v>#N/A</v>
      </c>
    </row>
    <row r="628" spans="2:5" x14ac:dyDescent="0.25">
      <c r="B628" s="3"/>
      <c r="C628" s="3"/>
      <c r="D628" s="4">
        <v>42213.666666666664</v>
      </c>
      <c r="E628" s="2" t="e">
        <f>NA()</f>
        <v>#N/A</v>
      </c>
    </row>
    <row r="629" spans="2:5" x14ac:dyDescent="0.25">
      <c r="B629" s="3"/>
      <c r="C629" s="3"/>
      <c r="D629" s="1">
        <v>42214</v>
      </c>
      <c r="E629" s="2" t="e">
        <f>NA()</f>
        <v>#N/A</v>
      </c>
    </row>
    <row r="630" spans="2:5" x14ac:dyDescent="0.25">
      <c r="B630" s="3"/>
      <c r="C630" s="3"/>
      <c r="D630" s="4">
        <v>42214.333333333336</v>
      </c>
      <c r="E630" s="2" t="e">
        <f>NA()</f>
        <v>#N/A</v>
      </c>
    </row>
    <row r="631" spans="2:5" x14ac:dyDescent="0.25">
      <c r="B631" s="3"/>
      <c r="C631" s="3"/>
      <c r="D631" s="4">
        <v>42214.666666666664</v>
      </c>
      <c r="E631" s="2" t="e">
        <f>NA()</f>
        <v>#N/A</v>
      </c>
    </row>
    <row r="632" spans="2:5" x14ac:dyDescent="0.25">
      <c r="B632" s="3"/>
      <c r="C632" s="3"/>
      <c r="D632" s="1">
        <v>42215</v>
      </c>
      <c r="E632" s="2" t="e">
        <f>NA()</f>
        <v>#N/A</v>
      </c>
    </row>
    <row r="633" spans="2:5" x14ac:dyDescent="0.25">
      <c r="B633" s="3"/>
      <c r="C633" s="3"/>
      <c r="D633" s="4">
        <v>42215.333333333336</v>
      </c>
      <c r="E633" s="2" t="e">
        <f>NA()</f>
        <v>#N/A</v>
      </c>
    </row>
    <row r="634" spans="2:5" x14ac:dyDescent="0.25">
      <c r="B634" s="3"/>
      <c r="C634" s="3"/>
      <c r="D634" s="4">
        <v>42215.666666666664</v>
      </c>
      <c r="E634" s="2" t="e">
        <f>NA()</f>
        <v>#N/A</v>
      </c>
    </row>
    <row r="635" spans="2:5" x14ac:dyDescent="0.25">
      <c r="B635" s="3"/>
      <c r="C635" s="3"/>
      <c r="D635" s="1">
        <v>42216</v>
      </c>
      <c r="E635" s="2" t="e">
        <f>NA()</f>
        <v>#N/A</v>
      </c>
    </row>
    <row r="636" spans="2:5" x14ac:dyDescent="0.25">
      <c r="B636" s="3"/>
      <c r="C636" s="3"/>
      <c r="D636" s="4">
        <v>42216.333333333336</v>
      </c>
      <c r="E636" s="2" t="e">
        <f>NA()</f>
        <v>#N/A</v>
      </c>
    </row>
    <row r="637" spans="2:5" x14ac:dyDescent="0.25">
      <c r="B637" s="3"/>
      <c r="C637" s="3"/>
      <c r="D637" s="4">
        <v>42216.666666666664</v>
      </c>
      <c r="E637" s="2" t="e">
        <f>NA()</f>
        <v>#N/A</v>
      </c>
    </row>
    <row r="638" spans="2:5" x14ac:dyDescent="0.25">
      <c r="B638" s="3"/>
      <c r="C638" s="3"/>
      <c r="D638" s="1">
        <v>42217</v>
      </c>
      <c r="E638" s="2" t="e">
        <f>NA()</f>
        <v>#N/A</v>
      </c>
    </row>
    <row r="639" spans="2:5" x14ac:dyDescent="0.25">
      <c r="B639" s="3"/>
      <c r="C639" s="3"/>
      <c r="D639" s="4">
        <v>42217.333333333336</v>
      </c>
      <c r="E639" s="2" t="e">
        <f>NA()</f>
        <v>#N/A</v>
      </c>
    </row>
    <row r="640" spans="2:5" x14ac:dyDescent="0.25">
      <c r="B640" s="3"/>
      <c r="C640" s="3"/>
      <c r="D640" s="4">
        <v>42217.666666666664</v>
      </c>
      <c r="E640" s="2" t="e">
        <f>NA()</f>
        <v>#N/A</v>
      </c>
    </row>
    <row r="641" spans="2:5" x14ac:dyDescent="0.25">
      <c r="B641" s="3"/>
      <c r="C641" s="3"/>
      <c r="D641" s="1">
        <v>42218</v>
      </c>
      <c r="E641" s="2" t="e">
        <f>NA()</f>
        <v>#N/A</v>
      </c>
    </row>
    <row r="642" spans="2:5" x14ac:dyDescent="0.25">
      <c r="B642" s="3"/>
      <c r="C642" s="3"/>
      <c r="D642" s="4">
        <v>42218.333333333336</v>
      </c>
      <c r="E642" s="2" t="e">
        <f>NA()</f>
        <v>#N/A</v>
      </c>
    </row>
    <row r="643" spans="2:5" x14ac:dyDescent="0.25">
      <c r="B643" s="3"/>
      <c r="C643" s="3"/>
      <c r="D643" s="4">
        <v>42218.666666666664</v>
      </c>
      <c r="E643" s="2" t="e">
        <f>NA()</f>
        <v>#N/A</v>
      </c>
    </row>
    <row r="644" spans="2:5" x14ac:dyDescent="0.25">
      <c r="B644" s="3"/>
      <c r="C644" s="3"/>
      <c r="D644" s="1">
        <v>42219</v>
      </c>
      <c r="E644" s="2" t="e">
        <f>NA()</f>
        <v>#N/A</v>
      </c>
    </row>
    <row r="645" spans="2:5" x14ac:dyDescent="0.25">
      <c r="B645" s="3"/>
      <c r="C645" s="3"/>
      <c r="D645" s="4">
        <v>42219.333333333336</v>
      </c>
      <c r="E645" s="2" t="e">
        <f>NA()</f>
        <v>#N/A</v>
      </c>
    </row>
    <row r="646" spans="2:5" x14ac:dyDescent="0.25">
      <c r="B646" s="3"/>
      <c r="C646" s="3"/>
      <c r="D646" s="4">
        <v>42219.666666666664</v>
      </c>
      <c r="E646" s="2" t="e">
        <f>NA()</f>
        <v>#N/A</v>
      </c>
    </row>
    <row r="647" spans="2:5" x14ac:dyDescent="0.25">
      <c r="B647" s="3"/>
      <c r="C647" s="3"/>
      <c r="D647" s="1">
        <v>42220</v>
      </c>
      <c r="E647" s="2" t="e">
        <f>NA()</f>
        <v>#N/A</v>
      </c>
    </row>
    <row r="648" spans="2:5" x14ac:dyDescent="0.25">
      <c r="B648" s="3"/>
      <c r="C648" s="3"/>
      <c r="D648" s="4">
        <v>42220.333333333336</v>
      </c>
      <c r="E648" s="2" t="e">
        <f>NA()</f>
        <v>#N/A</v>
      </c>
    </row>
    <row r="649" spans="2:5" x14ac:dyDescent="0.25">
      <c r="B649" s="3"/>
      <c r="C649" s="3"/>
      <c r="D649" s="4">
        <v>42220.666666666664</v>
      </c>
      <c r="E649" s="2" t="e">
        <f>NA()</f>
        <v>#N/A</v>
      </c>
    </row>
    <row r="650" spans="2:5" x14ac:dyDescent="0.25">
      <c r="B650" s="3"/>
      <c r="C650" s="3"/>
      <c r="D650" s="1">
        <v>42221</v>
      </c>
      <c r="E650" s="2" t="e">
        <f>NA()</f>
        <v>#N/A</v>
      </c>
    </row>
    <row r="651" spans="2:5" x14ac:dyDescent="0.25">
      <c r="B651" s="3"/>
      <c r="C651" s="3"/>
      <c r="D651" s="4">
        <v>42221.333333333336</v>
      </c>
      <c r="E651" s="2" t="e">
        <f>NA()</f>
        <v>#N/A</v>
      </c>
    </row>
    <row r="652" spans="2:5" x14ac:dyDescent="0.25">
      <c r="B652" s="3"/>
      <c r="C652" s="3"/>
      <c r="D652" s="4">
        <v>42221.666666666664</v>
      </c>
      <c r="E652" s="2" t="e">
        <f>NA()</f>
        <v>#N/A</v>
      </c>
    </row>
    <row r="653" spans="2:5" x14ac:dyDescent="0.25">
      <c r="B653" s="3"/>
      <c r="C653" s="3"/>
      <c r="D653" s="1">
        <v>42222</v>
      </c>
      <c r="E653" s="2" t="e">
        <f>NA()</f>
        <v>#N/A</v>
      </c>
    </row>
    <row r="654" spans="2:5" x14ac:dyDescent="0.25">
      <c r="B654" s="3"/>
      <c r="C654" s="3"/>
      <c r="D654" s="4">
        <v>42222.333333333336</v>
      </c>
      <c r="E654" s="2" t="e">
        <f>NA()</f>
        <v>#N/A</v>
      </c>
    </row>
    <row r="655" spans="2:5" x14ac:dyDescent="0.25">
      <c r="B655" s="3"/>
      <c r="C655" s="3"/>
      <c r="D655" s="4">
        <v>42222.666666666664</v>
      </c>
      <c r="E655" s="2" t="e">
        <f>NA()</f>
        <v>#N/A</v>
      </c>
    </row>
    <row r="656" spans="2:5" x14ac:dyDescent="0.25">
      <c r="B656" s="3"/>
      <c r="C656" s="3"/>
      <c r="D656" s="1">
        <v>42223</v>
      </c>
      <c r="E656" s="2">
        <v>0.9</v>
      </c>
    </row>
    <row r="657" spans="2:5" x14ac:dyDescent="0.25">
      <c r="B657" s="3"/>
      <c r="C657" s="3"/>
      <c r="D657" s="4">
        <v>42223.333333333336</v>
      </c>
      <c r="E657" s="2">
        <v>1.5</v>
      </c>
    </row>
    <row r="658" spans="2:5" x14ac:dyDescent="0.25">
      <c r="B658" s="3"/>
      <c r="C658" s="3"/>
      <c r="D658" s="4">
        <v>42223.666666666664</v>
      </c>
      <c r="E658" s="2">
        <v>0.5</v>
      </c>
    </row>
    <row r="659" spans="2:5" x14ac:dyDescent="0.25">
      <c r="B659" s="3"/>
      <c r="C659" s="3"/>
      <c r="D659" s="1">
        <v>42224</v>
      </c>
      <c r="E659" s="2">
        <v>0.9</v>
      </c>
    </row>
    <row r="660" spans="2:5" x14ac:dyDescent="0.25">
      <c r="B660" s="3"/>
      <c r="C660" s="3"/>
      <c r="D660" s="4">
        <v>42224.333333333336</v>
      </c>
      <c r="E660" s="2">
        <v>1</v>
      </c>
    </row>
    <row r="661" spans="2:5" x14ac:dyDescent="0.25">
      <c r="B661" s="3"/>
      <c r="C661" s="3"/>
      <c r="D661" s="4">
        <v>42224.666666666664</v>
      </c>
      <c r="E661" s="2">
        <v>0.6</v>
      </c>
    </row>
    <row r="662" spans="2:5" x14ac:dyDescent="0.25">
      <c r="B662" s="3"/>
      <c r="C662" s="3"/>
      <c r="D662" s="1">
        <v>42225</v>
      </c>
      <c r="E662" s="2">
        <v>0.8</v>
      </c>
    </row>
    <row r="663" spans="2:5" x14ac:dyDescent="0.25">
      <c r="B663" s="3"/>
      <c r="C663" s="3"/>
      <c r="D663" s="4">
        <v>42225.333333333336</v>
      </c>
      <c r="E663" s="2">
        <v>1.1000000000000001</v>
      </c>
    </row>
    <row r="664" spans="2:5" x14ac:dyDescent="0.25">
      <c r="B664" s="3"/>
      <c r="C664" s="3"/>
      <c r="D664" s="4">
        <v>42225.666666666664</v>
      </c>
      <c r="E664" s="2">
        <v>0.7</v>
      </c>
    </row>
    <row r="665" spans="2:5" x14ac:dyDescent="0.25">
      <c r="B665" s="3"/>
      <c r="C665" s="3"/>
      <c r="D665" s="1">
        <v>42226</v>
      </c>
      <c r="E665" s="2">
        <v>0.7</v>
      </c>
    </row>
    <row r="666" spans="2:5" x14ac:dyDescent="0.25">
      <c r="B666" s="3"/>
      <c r="C666" s="3"/>
      <c r="D666" s="4">
        <v>42226.333333333336</v>
      </c>
      <c r="E666" s="2">
        <v>1.3</v>
      </c>
    </row>
    <row r="667" spans="2:5" x14ac:dyDescent="0.25">
      <c r="B667" s="3"/>
      <c r="C667" s="3"/>
      <c r="D667" s="4">
        <v>42226.666666666664</v>
      </c>
      <c r="E667" s="2">
        <v>0.6</v>
      </c>
    </row>
    <row r="668" spans="2:5" x14ac:dyDescent="0.25">
      <c r="B668" s="3"/>
      <c r="C668" s="3"/>
      <c r="D668" s="1">
        <v>42227</v>
      </c>
      <c r="E668" s="2">
        <v>1</v>
      </c>
    </row>
    <row r="669" spans="2:5" x14ac:dyDescent="0.25">
      <c r="B669" s="3"/>
      <c r="C669" s="3"/>
      <c r="D669" s="4">
        <v>42227.333333333336</v>
      </c>
      <c r="E669" s="2">
        <v>1.7</v>
      </c>
    </row>
    <row r="670" spans="2:5" x14ac:dyDescent="0.25">
      <c r="B670" s="3"/>
      <c r="C670" s="3"/>
      <c r="D670" s="4">
        <v>42227.666666666664</v>
      </c>
      <c r="E670" s="2">
        <v>0.7</v>
      </c>
    </row>
    <row r="671" spans="2:5" x14ac:dyDescent="0.25">
      <c r="B671" s="3"/>
      <c r="C671" s="3"/>
      <c r="D671" s="1">
        <v>42228</v>
      </c>
      <c r="E671" s="2">
        <v>0.9</v>
      </c>
    </row>
    <row r="672" spans="2:5" x14ac:dyDescent="0.25">
      <c r="B672" s="3"/>
      <c r="C672" s="3"/>
      <c r="D672" s="4">
        <v>42228.333333333336</v>
      </c>
      <c r="E672" s="2">
        <v>1.5</v>
      </c>
    </row>
    <row r="673" spans="2:5" x14ac:dyDescent="0.25">
      <c r="B673" s="3"/>
      <c r="C673" s="3"/>
      <c r="D673" s="4">
        <v>42228.666666666664</v>
      </c>
      <c r="E673" s="2">
        <v>0.7</v>
      </c>
    </row>
    <row r="674" spans="2:5" x14ac:dyDescent="0.25">
      <c r="B674" s="3"/>
      <c r="C674" s="3"/>
      <c r="D674" s="1">
        <v>42229</v>
      </c>
      <c r="E674" s="2">
        <v>0.8</v>
      </c>
    </row>
    <row r="675" spans="2:5" x14ac:dyDescent="0.25">
      <c r="B675" s="3"/>
      <c r="C675" s="3"/>
      <c r="D675" s="4">
        <v>42229.333333333336</v>
      </c>
      <c r="E675" s="2">
        <v>1.5</v>
      </c>
    </row>
    <row r="676" spans="2:5" x14ac:dyDescent="0.25">
      <c r="B676" s="3"/>
      <c r="C676" s="3"/>
      <c r="D676" s="4">
        <v>42229.666666666664</v>
      </c>
      <c r="E676" s="2">
        <v>0.7</v>
      </c>
    </row>
    <row r="677" spans="2:5" x14ac:dyDescent="0.25">
      <c r="B677" s="3"/>
      <c r="C677" s="3"/>
      <c r="D677" s="1">
        <v>42230</v>
      </c>
      <c r="E677" s="2">
        <v>0.9</v>
      </c>
    </row>
    <row r="678" spans="2:5" x14ac:dyDescent="0.25">
      <c r="B678" s="3"/>
      <c r="C678" s="3"/>
      <c r="D678" s="4">
        <v>42230.333333333336</v>
      </c>
      <c r="E678" s="2">
        <v>1.7</v>
      </c>
    </row>
    <row r="679" spans="2:5" x14ac:dyDescent="0.25">
      <c r="B679" s="3"/>
      <c r="C679" s="3"/>
      <c r="D679" s="4">
        <v>42230.666666666664</v>
      </c>
      <c r="E679" s="2">
        <v>0.8</v>
      </c>
    </row>
    <row r="680" spans="2:5" x14ac:dyDescent="0.25">
      <c r="B680" s="3"/>
      <c r="C680" s="3"/>
      <c r="D680" s="1">
        <v>42231</v>
      </c>
      <c r="E680" s="2">
        <v>0.9</v>
      </c>
    </row>
    <row r="681" spans="2:5" x14ac:dyDescent="0.25">
      <c r="B681" s="3"/>
      <c r="C681" s="3"/>
      <c r="D681" s="4">
        <v>42231.333333333336</v>
      </c>
      <c r="E681" s="2">
        <v>1.5</v>
      </c>
    </row>
    <row r="682" spans="2:5" x14ac:dyDescent="0.25">
      <c r="B682" s="3"/>
      <c r="C682" s="3"/>
      <c r="D682" s="4">
        <v>42231.666666666664</v>
      </c>
      <c r="E682" s="2">
        <v>0.7</v>
      </c>
    </row>
    <row r="683" spans="2:5" x14ac:dyDescent="0.25">
      <c r="B683" s="3"/>
      <c r="C683" s="3"/>
      <c r="D683" s="1">
        <v>42232</v>
      </c>
      <c r="E683" s="2">
        <v>0.7</v>
      </c>
    </row>
    <row r="684" spans="2:5" x14ac:dyDescent="0.25">
      <c r="B684" s="3"/>
      <c r="C684" s="3"/>
      <c r="D684" s="4">
        <v>42232.333333333336</v>
      </c>
      <c r="E684" s="2">
        <v>1.2</v>
      </c>
    </row>
    <row r="685" spans="2:5" x14ac:dyDescent="0.25">
      <c r="B685" s="3"/>
      <c r="C685" s="3"/>
      <c r="D685" s="4">
        <v>42232.666666666664</v>
      </c>
      <c r="E685" s="2">
        <v>0.8</v>
      </c>
    </row>
    <row r="686" spans="2:5" x14ac:dyDescent="0.25">
      <c r="B686" s="3"/>
      <c r="C686" s="3"/>
      <c r="D686" s="1">
        <v>42233</v>
      </c>
      <c r="E686" s="2">
        <v>1</v>
      </c>
    </row>
    <row r="687" spans="2:5" x14ac:dyDescent="0.25">
      <c r="B687" s="3"/>
      <c r="C687" s="3"/>
      <c r="D687" s="4">
        <v>42233.333333333336</v>
      </c>
      <c r="E687" s="2">
        <v>1.2</v>
      </c>
    </row>
    <row r="688" spans="2:5" x14ac:dyDescent="0.25">
      <c r="B688" s="3"/>
      <c r="C688" s="3"/>
      <c r="D688" s="4">
        <v>42233.666666666664</v>
      </c>
      <c r="E688" s="2">
        <v>0.7</v>
      </c>
    </row>
    <row r="689" spans="2:5" x14ac:dyDescent="0.25">
      <c r="B689" s="3"/>
      <c r="C689" s="3"/>
      <c r="D689" s="1">
        <v>42234</v>
      </c>
      <c r="E689" s="2">
        <v>1.1000000000000001</v>
      </c>
    </row>
    <row r="690" spans="2:5" x14ac:dyDescent="0.25">
      <c r="B690" s="3"/>
      <c r="C690" s="3"/>
      <c r="D690" s="4">
        <v>42234.333333333336</v>
      </c>
      <c r="E690" s="2">
        <v>1.3</v>
      </c>
    </row>
    <row r="691" spans="2:5" x14ac:dyDescent="0.25">
      <c r="B691" s="3"/>
      <c r="C691" s="3"/>
      <c r="D691" s="4">
        <v>42234.666666666664</v>
      </c>
      <c r="E691" s="2">
        <v>0.5</v>
      </c>
    </row>
    <row r="692" spans="2:5" x14ac:dyDescent="0.25">
      <c r="B692" s="3"/>
      <c r="C692" s="3"/>
      <c r="D692" s="1">
        <v>42235</v>
      </c>
      <c r="E692" s="2">
        <v>0.8</v>
      </c>
    </row>
    <row r="693" spans="2:5" x14ac:dyDescent="0.25">
      <c r="B693" s="3"/>
      <c r="C693" s="3"/>
      <c r="D693" s="4">
        <v>42235.333333333336</v>
      </c>
      <c r="E693" s="2">
        <v>0.9</v>
      </c>
    </row>
    <row r="694" spans="2:5" x14ac:dyDescent="0.25">
      <c r="B694" s="3"/>
      <c r="C694" s="3"/>
      <c r="D694" s="4">
        <v>42235.666666666664</v>
      </c>
      <c r="E694" s="2">
        <v>0.4</v>
      </c>
    </row>
    <row r="695" spans="2:5" x14ac:dyDescent="0.25">
      <c r="B695" s="3"/>
      <c r="C695" s="3"/>
      <c r="D695" s="1">
        <v>42236</v>
      </c>
      <c r="E695" s="2">
        <v>0.7</v>
      </c>
    </row>
    <row r="696" spans="2:5" x14ac:dyDescent="0.25">
      <c r="B696" s="3"/>
      <c r="C696" s="3"/>
      <c r="D696" s="4">
        <v>42236.333333333336</v>
      </c>
      <c r="E696" s="2">
        <v>1.3</v>
      </c>
    </row>
    <row r="697" spans="2:5" x14ac:dyDescent="0.25">
      <c r="B697" s="3"/>
      <c r="C697" s="3"/>
      <c r="D697" s="4">
        <v>42236.666666666664</v>
      </c>
      <c r="E697" s="2">
        <v>0.2</v>
      </c>
    </row>
    <row r="698" spans="2:5" x14ac:dyDescent="0.25">
      <c r="B698" s="3"/>
      <c r="C698" s="3"/>
      <c r="D698" s="1">
        <v>42237</v>
      </c>
      <c r="E698" s="2">
        <v>0.5</v>
      </c>
    </row>
    <row r="699" spans="2:5" x14ac:dyDescent="0.25">
      <c r="B699" s="3"/>
      <c r="C699" s="3"/>
      <c r="D699" s="4">
        <v>42237.333333333336</v>
      </c>
      <c r="E699" s="2">
        <v>1</v>
      </c>
    </row>
    <row r="700" spans="2:5" x14ac:dyDescent="0.25">
      <c r="B700" s="3"/>
      <c r="C700" s="3"/>
      <c r="D700" s="4">
        <v>42237.666666666664</v>
      </c>
      <c r="E700" s="2">
        <v>0.7</v>
      </c>
    </row>
    <row r="701" spans="2:5" x14ac:dyDescent="0.25">
      <c r="B701" s="3"/>
      <c r="C701" s="3"/>
      <c r="D701" s="1">
        <v>42238</v>
      </c>
      <c r="E701" s="2">
        <v>0.8</v>
      </c>
    </row>
    <row r="702" spans="2:5" x14ac:dyDescent="0.25">
      <c r="B702" s="3"/>
      <c r="C702" s="3"/>
      <c r="D702" s="4">
        <v>42238.333333333336</v>
      </c>
      <c r="E702" s="2">
        <v>1</v>
      </c>
    </row>
    <row r="703" spans="2:5" x14ac:dyDescent="0.25">
      <c r="B703" s="3"/>
      <c r="C703" s="3"/>
      <c r="D703" s="4">
        <v>42238.666666666664</v>
      </c>
      <c r="E703" s="2">
        <v>0.6</v>
      </c>
    </row>
    <row r="704" spans="2:5" x14ac:dyDescent="0.25">
      <c r="B704" s="3"/>
      <c r="C704" s="3"/>
      <c r="D704" s="1">
        <v>42239</v>
      </c>
      <c r="E704" s="2">
        <v>1</v>
      </c>
    </row>
    <row r="705" spans="2:5" x14ac:dyDescent="0.25">
      <c r="B705" s="3"/>
      <c r="C705" s="3"/>
      <c r="D705" s="4">
        <v>42239.333333333336</v>
      </c>
      <c r="E705" s="2">
        <v>1.3</v>
      </c>
    </row>
    <row r="706" spans="2:5" x14ac:dyDescent="0.25">
      <c r="B706" s="3"/>
      <c r="C706" s="3"/>
      <c r="D706" s="4">
        <v>42239.666666666664</v>
      </c>
      <c r="E706" s="2">
        <v>0.6</v>
      </c>
    </row>
    <row r="707" spans="2:5" x14ac:dyDescent="0.25">
      <c r="B707" s="3"/>
      <c r="C707" s="3"/>
      <c r="D707" s="1">
        <v>42240</v>
      </c>
      <c r="E707" s="2">
        <v>0.8</v>
      </c>
    </row>
    <row r="708" spans="2:5" x14ac:dyDescent="0.25">
      <c r="B708" s="3"/>
      <c r="C708" s="3"/>
      <c r="D708" s="4">
        <v>42240.333333333336</v>
      </c>
      <c r="E708" s="2">
        <v>1.3</v>
      </c>
    </row>
    <row r="709" spans="2:5" x14ac:dyDescent="0.25">
      <c r="B709" s="3"/>
      <c r="C709" s="3"/>
      <c r="D709" s="4">
        <v>42240.666666666664</v>
      </c>
      <c r="E709" s="2">
        <v>0.5</v>
      </c>
    </row>
    <row r="710" spans="2:5" x14ac:dyDescent="0.25">
      <c r="B710" s="3"/>
      <c r="C710" s="3"/>
      <c r="D710" s="1">
        <v>42241</v>
      </c>
      <c r="E710" s="2">
        <v>1.1000000000000001</v>
      </c>
    </row>
    <row r="711" spans="2:5" x14ac:dyDescent="0.25">
      <c r="B711" s="3"/>
      <c r="C711" s="3"/>
      <c r="D711" s="4">
        <v>42241.333333333336</v>
      </c>
      <c r="E711" s="2">
        <v>1.5</v>
      </c>
    </row>
    <row r="712" spans="2:5" x14ac:dyDescent="0.25">
      <c r="B712" s="3"/>
      <c r="C712" s="3"/>
      <c r="D712" s="4">
        <v>42241.666666666664</v>
      </c>
      <c r="E712" s="2">
        <v>0.6</v>
      </c>
    </row>
    <row r="713" spans="2:5" x14ac:dyDescent="0.25">
      <c r="B713" s="3"/>
      <c r="C713" s="3"/>
      <c r="D713" s="1">
        <v>42242</v>
      </c>
      <c r="E713" s="2">
        <v>0.9</v>
      </c>
    </row>
    <row r="714" spans="2:5" x14ac:dyDescent="0.25">
      <c r="B714" s="3"/>
      <c r="C714" s="3"/>
      <c r="D714" s="4">
        <v>42242.333333333336</v>
      </c>
      <c r="E714" s="2">
        <v>1.3</v>
      </c>
    </row>
    <row r="715" spans="2:5" x14ac:dyDescent="0.25">
      <c r="B715" s="3"/>
      <c r="C715" s="3"/>
      <c r="D715" s="4">
        <v>42242.666666666664</v>
      </c>
      <c r="E715" s="2">
        <v>0.7</v>
      </c>
    </row>
    <row r="716" spans="2:5" x14ac:dyDescent="0.25">
      <c r="B716" s="3"/>
      <c r="C716" s="3"/>
      <c r="D716" s="1">
        <v>42243</v>
      </c>
      <c r="E716" s="2">
        <v>1</v>
      </c>
    </row>
    <row r="717" spans="2:5" x14ac:dyDescent="0.25">
      <c r="B717" s="3"/>
      <c r="C717" s="3"/>
      <c r="D717" s="4">
        <v>42243.333333333336</v>
      </c>
      <c r="E717" s="2">
        <v>1.2</v>
      </c>
    </row>
    <row r="718" spans="2:5" x14ac:dyDescent="0.25">
      <c r="B718" s="3"/>
      <c r="C718" s="3"/>
      <c r="D718" s="4">
        <v>42243.666666666664</v>
      </c>
      <c r="E718" s="2">
        <v>0.7</v>
      </c>
    </row>
    <row r="719" spans="2:5" x14ac:dyDescent="0.25">
      <c r="B719" s="3"/>
      <c r="C719" s="3"/>
      <c r="D719" s="1">
        <v>42244</v>
      </c>
      <c r="E719" s="2">
        <v>1</v>
      </c>
    </row>
    <row r="720" spans="2:5" x14ac:dyDescent="0.25">
      <c r="B720" s="3"/>
      <c r="C720" s="3"/>
      <c r="D720" s="4">
        <v>42244.333333333336</v>
      </c>
      <c r="E720" s="2">
        <v>1.2</v>
      </c>
    </row>
    <row r="721" spans="2:5" x14ac:dyDescent="0.25">
      <c r="B721" s="3"/>
      <c r="C721" s="3"/>
      <c r="D721" s="4">
        <v>42244.666666666664</v>
      </c>
      <c r="E721" s="2">
        <v>0.6</v>
      </c>
    </row>
    <row r="722" spans="2:5" x14ac:dyDescent="0.25">
      <c r="B722" s="3"/>
      <c r="C722" s="3"/>
      <c r="D722" s="1">
        <v>42245</v>
      </c>
      <c r="E722" s="2">
        <v>1.1000000000000001</v>
      </c>
    </row>
    <row r="723" spans="2:5" x14ac:dyDescent="0.25">
      <c r="B723" s="3"/>
      <c r="C723" s="3"/>
      <c r="D723" s="4">
        <v>42245.333333333336</v>
      </c>
      <c r="E723" s="2">
        <v>1.3</v>
      </c>
    </row>
    <row r="724" spans="2:5" x14ac:dyDescent="0.25">
      <c r="B724" s="3"/>
      <c r="C724" s="3"/>
      <c r="D724" s="4">
        <v>42245.666666666664</v>
      </c>
      <c r="E724" s="2">
        <v>0.8</v>
      </c>
    </row>
    <row r="725" spans="2:5" x14ac:dyDescent="0.25">
      <c r="B725" s="3"/>
      <c r="C725" s="3"/>
      <c r="D725" s="1">
        <v>42246</v>
      </c>
      <c r="E725" s="2">
        <v>1.1000000000000001</v>
      </c>
    </row>
    <row r="726" spans="2:5" x14ac:dyDescent="0.25">
      <c r="B726" s="3"/>
      <c r="C726" s="3"/>
      <c r="D726" s="4">
        <v>42246.333333333336</v>
      </c>
      <c r="E726" s="2" t="e">
        <f>NA()</f>
        <v>#N/A</v>
      </c>
    </row>
    <row r="727" spans="2:5" x14ac:dyDescent="0.25">
      <c r="B727" s="3"/>
      <c r="C727" s="3"/>
      <c r="D727" s="4">
        <v>42246.666666666664</v>
      </c>
      <c r="E727" s="2" t="e">
        <f>NA()</f>
        <v>#N/A</v>
      </c>
    </row>
    <row r="728" spans="2:5" x14ac:dyDescent="0.25">
      <c r="B728" s="3"/>
      <c r="C728" s="3"/>
      <c r="D728" s="1">
        <v>42247</v>
      </c>
      <c r="E728" s="2" t="e">
        <f>NA()</f>
        <v>#N/A</v>
      </c>
    </row>
    <row r="729" spans="2:5" x14ac:dyDescent="0.25">
      <c r="B729" s="3"/>
      <c r="C729" s="3"/>
      <c r="D729" s="4">
        <v>42247.333333333336</v>
      </c>
      <c r="E729" s="2" t="e">
        <f>NA()</f>
        <v>#N/A</v>
      </c>
    </row>
    <row r="730" spans="2:5" x14ac:dyDescent="0.25">
      <c r="D730" s="4">
        <v>42247.666666666664</v>
      </c>
      <c r="E730" s="2" t="e">
        <f>NA()</f>
        <v>#N/A</v>
      </c>
    </row>
    <row r="731" spans="2:5" x14ac:dyDescent="0.25">
      <c r="D731" s="1">
        <v>42248</v>
      </c>
      <c r="E731" s="2" t="e">
        <f>NA()</f>
        <v>#N/A</v>
      </c>
    </row>
    <row r="732" spans="2:5" x14ac:dyDescent="0.25">
      <c r="D732" s="4">
        <v>42248.333333333336</v>
      </c>
      <c r="E732" s="2">
        <v>1.1000000000000001</v>
      </c>
    </row>
    <row r="733" spans="2:5" x14ac:dyDescent="0.25">
      <c r="D733" s="4">
        <v>42248.666666666664</v>
      </c>
      <c r="E733" s="2">
        <v>0.9</v>
      </c>
    </row>
    <row r="734" spans="2:5" x14ac:dyDescent="0.25">
      <c r="D734" s="1">
        <v>42249</v>
      </c>
      <c r="E734" s="2">
        <v>1.2</v>
      </c>
    </row>
    <row r="735" spans="2:5" x14ac:dyDescent="0.25">
      <c r="D735" s="4">
        <v>42249.333333333336</v>
      </c>
      <c r="E735" s="2">
        <v>1.4</v>
      </c>
    </row>
    <row r="736" spans="2:5" x14ac:dyDescent="0.25">
      <c r="D736" s="4">
        <v>42249.666666666664</v>
      </c>
      <c r="E736" s="2">
        <v>1</v>
      </c>
    </row>
    <row r="737" spans="4:5" x14ac:dyDescent="0.25">
      <c r="D737" s="1">
        <v>42250</v>
      </c>
      <c r="E737" s="2">
        <v>1.3</v>
      </c>
    </row>
    <row r="738" spans="4:5" x14ac:dyDescent="0.25">
      <c r="D738" s="4">
        <v>42250.333333333336</v>
      </c>
      <c r="E738" s="2" t="e">
        <f>NA()</f>
        <v>#N/A</v>
      </c>
    </row>
    <row r="739" spans="4:5" x14ac:dyDescent="0.25">
      <c r="D739" s="4">
        <v>42250.666666666664</v>
      </c>
      <c r="E739" s="2" t="e">
        <f>NA()</f>
        <v>#N/A</v>
      </c>
    </row>
    <row r="740" spans="4:5" x14ac:dyDescent="0.25">
      <c r="D740" s="1">
        <v>42251</v>
      </c>
      <c r="E740" s="2" t="e">
        <f>NA()</f>
        <v>#N/A</v>
      </c>
    </row>
    <row r="741" spans="4:5" x14ac:dyDescent="0.25">
      <c r="D741" s="4">
        <v>42251.333333333336</v>
      </c>
      <c r="E741" s="2">
        <v>1.7</v>
      </c>
    </row>
    <row r="742" spans="4:5" x14ac:dyDescent="0.25">
      <c r="D742" s="4">
        <v>42251.666666666664</v>
      </c>
      <c r="E742" s="2">
        <v>0.7</v>
      </c>
    </row>
    <row r="743" spans="4:5" x14ac:dyDescent="0.25">
      <c r="D743" s="1">
        <v>42252</v>
      </c>
      <c r="E743" s="2">
        <v>0.9</v>
      </c>
    </row>
    <row r="744" spans="4:5" x14ac:dyDescent="0.25">
      <c r="D744" s="4">
        <v>42252.333333333336</v>
      </c>
      <c r="E744" s="2">
        <v>1.6</v>
      </c>
    </row>
    <row r="745" spans="4:5" x14ac:dyDescent="0.25">
      <c r="D745" s="4">
        <v>42252.666666666664</v>
      </c>
      <c r="E745" s="2">
        <v>0.9</v>
      </c>
    </row>
    <row r="746" spans="4:5" x14ac:dyDescent="0.25">
      <c r="D746" s="1">
        <v>42253</v>
      </c>
      <c r="E746" s="2">
        <v>1.7</v>
      </c>
    </row>
    <row r="747" spans="4:5" x14ac:dyDescent="0.25">
      <c r="D747" s="4">
        <v>42253.333333333336</v>
      </c>
      <c r="E747" s="2">
        <v>2.2999999999999998</v>
      </c>
    </row>
    <row r="748" spans="4:5" x14ac:dyDescent="0.25">
      <c r="D748" s="4">
        <v>42253.666666666664</v>
      </c>
      <c r="E748" s="2">
        <v>1.5</v>
      </c>
    </row>
    <row r="749" spans="4:5" x14ac:dyDescent="0.25">
      <c r="D749" s="1">
        <v>42254</v>
      </c>
      <c r="E749" s="2">
        <v>1.9</v>
      </c>
    </row>
    <row r="750" spans="4:5" x14ac:dyDescent="0.25">
      <c r="D750" s="4">
        <v>42254.333333333336</v>
      </c>
      <c r="E750" s="2">
        <v>2.2999999999999998</v>
      </c>
    </row>
    <row r="751" spans="4:5" x14ac:dyDescent="0.25">
      <c r="D751" s="4">
        <v>42254.666666666664</v>
      </c>
      <c r="E751" s="2">
        <v>1.5</v>
      </c>
    </row>
    <row r="752" spans="4:5" x14ac:dyDescent="0.25">
      <c r="D752" s="1">
        <v>42255</v>
      </c>
      <c r="E752" s="2">
        <v>1.8</v>
      </c>
    </row>
    <row r="753" spans="4:5" x14ac:dyDescent="0.25">
      <c r="D753" s="4">
        <v>42255.333333333336</v>
      </c>
      <c r="E753" s="2">
        <v>2.4</v>
      </c>
    </row>
    <row r="754" spans="4:5" x14ac:dyDescent="0.25">
      <c r="D754" s="4">
        <v>42255.666666666664</v>
      </c>
      <c r="E754" s="2">
        <v>1.5</v>
      </c>
    </row>
    <row r="755" spans="4:5" x14ac:dyDescent="0.25">
      <c r="D755" s="1">
        <v>42256</v>
      </c>
      <c r="E755" s="2">
        <v>2.1</v>
      </c>
    </row>
    <row r="756" spans="4:5" x14ac:dyDescent="0.25">
      <c r="D756" s="4">
        <v>42256.333333333336</v>
      </c>
      <c r="E756" s="2">
        <v>2.6</v>
      </c>
    </row>
    <row r="757" spans="4:5" x14ac:dyDescent="0.25">
      <c r="D757" s="4">
        <v>42256.666666666664</v>
      </c>
      <c r="E757" s="2">
        <v>1.4</v>
      </c>
    </row>
    <row r="758" spans="4:5" x14ac:dyDescent="0.25">
      <c r="D758" s="1">
        <v>42257</v>
      </c>
      <c r="E758" s="2">
        <v>1.7</v>
      </c>
    </row>
    <row r="759" spans="4:5" x14ac:dyDescent="0.25">
      <c r="D759" s="4">
        <v>42257.333333333336</v>
      </c>
      <c r="E759" s="2">
        <v>2.2000000000000002</v>
      </c>
    </row>
    <row r="760" spans="4:5" x14ac:dyDescent="0.25">
      <c r="D760" s="4">
        <v>42257.666666666664</v>
      </c>
      <c r="E760" s="2">
        <v>1.5</v>
      </c>
    </row>
    <row r="761" spans="4:5" x14ac:dyDescent="0.25">
      <c r="D761" s="1">
        <v>42258</v>
      </c>
      <c r="E761" s="2">
        <v>1.9</v>
      </c>
    </row>
    <row r="762" spans="4:5" x14ac:dyDescent="0.25">
      <c r="D762" s="4">
        <v>42258.333333333336</v>
      </c>
      <c r="E762" s="2">
        <v>2.4</v>
      </c>
    </row>
    <row r="763" spans="4:5" x14ac:dyDescent="0.25">
      <c r="D763" s="4">
        <v>42258.666666666664</v>
      </c>
      <c r="E763" s="2">
        <v>1.6</v>
      </c>
    </row>
    <row r="764" spans="4:5" x14ac:dyDescent="0.25">
      <c r="D764" s="1">
        <v>42259</v>
      </c>
      <c r="E764" s="2">
        <v>2</v>
      </c>
    </row>
    <row r="765" spans="4:5" x14ac:dyDescent="0.25">
      <c r="D765" s="4">
        <v>42259.333333333336</v>
      </c>
      <c r="E765" s="2">
        <v>2.2000000000000002</v>
      </c>
    </row>
    <row r="766" spans="4:5" x14ac:dyDescent="0.25">
      <c r="D766" s="4">
        <v>42259.666666666664</v>
      </c>
      <c r="E766" s="2">
        <v>1.6</v>
      </c>
    </row>
    <row r="767" spans="4:5" x14ac:dyDescent="0.25">
      <c r="D767" s="1">
        <v>42260</v>
      </c>
      <c r="E767" s="2">
        <v>2.1</v>
      </c>
    </row>
    <row r="768" spans="4:5" x14ac:dyDescent="0.25">
      <c r="D768" s="4">
        <v>42260.333333333336</v>
      </c>
      <c r="E768" s="2">
        <v>2.4</v>
      </c>
    </row>
    <row r="769" spans="4:5" x14ac:dyDescent="0.25">
      <c r="D769" s="4">
        <v>42260.666666666664</v>
      </c>
      <c r="E769" s="2">
        <v>1.6</v>
      </c>
    </row>
    <row r="770" spans="4:5" x14ac:dyDescent="0.25">
      <c r="D770" s="1">
        <v>42261</v>
      </c>
      <c r="E770" s="2">
        <v>1.8</v>
      </c>
    </row>
    <row r="771" spans="4:5" x14ac:dyDescent="0.25">
      <c r="D771" s="4">
        <v>42261.333333333336</v>
      </c>
      <c r="E771" s="2">
        <v>2.1</v>
      </c>
    </row>
    <row r="772" spans="4:5" x14ac:dyDescent="0.25">
      <c r="D772" s="4">
        <v>42261.666666666664</v>
      </c>
      <c r="E772" s="2">
        <v>1.4</v>
      </c>
    </row>
    <row r="773" spans="4:5" x14ac:dyDescent="0.25">
      <c r="D773" s="1">
        <v>42262</v>
      </c>
      <c r="E773" s="2">
        <v>1.8</v>
      </c>
    </row>
    <row r="774" spans="4:5" x14ac:dyDescent="0.25">
      <c r="D774" s="4">
        <v>42262.333333333336</v>
      </c>
      <c r="E774" s="2">
        <v>2.2000000000000002</v>
      </c>
    </row>
    <row r="775" spans="4:5" x14ac:dyDescent="0.25">
      <c r="D775" s="4">
        <v>42262.666666666664</v>
      </c>
      <c r="E775" s="2">
        <v>1.5</v>
      </c>
    </row>
    <row r="776" spans="4:5" x14ac:dyDescent="0.25">
      <c r="D776" s="1">
        <v>42263</v>
      </c>
      <c r="E776" s="2">
        <v>1.9</v>
      </c>
    </row>
    <row r="777" spans="4:5" x14ac:dyDescent="0.25">
      <c r="D777" s="4">
        <v>42263.333333333336</v>
      </c>
      <c r="E777" s="2">
        <v>2.2000000000000002</v>
      </c>
    </row>
    <row r="778" spans="4:5" x14ac:dyDescent="0.25">
      <c r="D778" s="4">
        <v>42263.666666666664</v>
      </c>
      <c r="E778" s="2">
        <v>1.6</v>
      </c>
    </row>
    <row r="779" spans="4:5" x14ac:dyDescent="0.25">
      <c r="D779" s="1">
        <v>42264</v>
      </c>
      <c r="E779" s="2">
        <v>1.9</v>
      </c>
    </row>
    <row r="780" spans="4:5" x14ac:dyDescent="0.25">
      <c r="D780" s="4">
        <v>42264.333333333336</v>
      </c>
      <c r="E780" s="2">
        <v>2.1</v>
      </c>
    </row>
    <row r="781" spans="4:5" x14ac:dyDescent="0.25">
      <c r="D781" s="4">
        <v>42264.666666666664</v>
      </c>
      <c r="E781" s="2">
        <v>1.6</v>
      </c>
    </row>
    <row r="782" spans="4:5" x14ac:dyDescent="0.25">
      <c r="D782" s="1">
        <v>42265</v>
      </c>
      <c r="E782" s="2">
        <v>2</v>
      </c>
    </row>
    <row r="783" spans="4:5" x14ac:dyDescent="0.25">
      <c r="D783" s="4">
        <v>42265.333333333336</v>
      </c>
      <c r="E783" s="2">
        <v>2.2000000000000002</v>
      </c>
    </row>
    <row r="784" spans="4:5" x14ac:dyDescent="0.25">
      <c r="D784" s="4">
        <v>42265.666666666664</v>
      </c>
      <c r="E784" s="2">
        <v>1.4</v>
      </c>
    </row>
    <row r="785" spans="4:5" x14ac:dyDescent="0.25">
      <c r="D785" s="1">
        <v>42266</v>
      </c>
      <c r="E785" s="2">
        <v>1.6</v>
      </c>
    </row>
    <row r="786" spans="4:5" x14ac:dyDescent="0.25">
      <c r="D786" s="4">
        <v>42266.333333333336</v>
      </c>
      <c r="E786" s="2">
        <v>2</v>
      </c>
    </row>
    <row r="787" spans="4:5" x14ac:dyDescent="0.25">
      <c r="D787" s="4">
        <v>42266.666666666664</v>
      </c>
      <c r="E787" s="2">
        <v>1.4</v>
      </c>
    </row>
    <row r="788" spans="4:5" x14ac:dyDescent="0.25">
      <c r="D788" s="1">
        <v>42267</v>
      </c>
      <c r="E788" s="2">
        <v>1.3</v>
      </c>
    </row>
    <row r="789" spans="4:5" x14ac:dyDescent="0.25">
      <c r="D789" s="4">
        <v>42267.333333333336</v>
      </c>
      <c r="E789" s="2">
        <v>2</v>
      </c>
    </row>
    <row r="790" spans="4:5" x14ac:dyDescent="0.25">
      <c r="D790" s="4">
        <v>42267.666666666664</v>
      </c>
      <c r="E790" s="2">
        <v>1.2</v>
      </c>
    </row>
    <row r="791" spans="4:5" x14ac:dyDescent="0.25">
      <c r="D791" s="1">
        <v>42268</v>
      </c>
      <c r="E791" s="2">
        <v>1.1000000000000001</v>
      </c>
    </row>
    <row r="792" spans="4:5" x14ac:dyDescent="0.25">
      <c r="D792" s="4">
        <v>42268.333333333336</v>
      </c>
      <c r="E792" s="2">
        <v>2</v>
      </c>
    </row>
    <row r="793" spans="4:5" x14ac:dyDescent="0.25">
      <c r="D793" s="4">
        <v>42268.666666666664</v>
      </c>
      <c r="E793" s="2">
        <v>1.1000000000000001</v>
      </c>
    </row>
    <row r="794" spans="4:5" x14ac:dyDescent="0.25">
      <c r="D794" s="1">
        <v>42269</v>
      </c>
      <c r="E794" s="2">
        <v>1.2</v>
      </c>
    </row>
    <row r="795" spans="4:5" x14ac:dyDescent="0.25">
      <c r="D795" s="4">
        <v>42269.333333333336</v>
      </c>
      <c r="E795" s="2">
        <v>1.7</v>
      </c>
    </row>
    <row r="796" spans="4:5" x14ac:dyDescent="0.25">
      <c r="D796" s="4">
        <v>42269.666666666664</v>
      </c>
      <c r="E796" s="2">
        <v>1.1000000000000001</v>
      </c>
    </row>
    <row r="797" spans="4:5" x14ac:dyDescent="0.25">
      <c r="D797" s="1">
        <v>42270</v>
      </c>
      <c r="E797" s="2">
        <v>1.2</v>
      </c>
    </row>
    <row r="798" spans="4:5" x14ac:dyDescent="0.25">
      <c r="D798" s="4">
        <v>42270.333333333336</v>
      </c>
      <c r="E798" s="2">
        <v>2</v>
      </c>
    </row>
    <row r="799" spans="4:5" x14ac:dyDescent="0.25">
      <c r="D799" s="4">
        <v>42270.666666666664</v>
      </c>
      <c r="E799" s="2">
        <v>1.1000000000000001</v>
      </c>
    </row>
    <row r="800" spans="4:5" x14ac:dyDescent="0.25">
      <c r="D800" s="1">
        <v>42271</v>
      </c>
      <c r="E800" s="2">
        <v>1.2</v>
      </c>
    </row>
    <row r="801" spans="4:5" x14ac:dyDescent="0.25">
      <c r="D801" s="4">
        <v>42271.333333333336</v>
      </c>
      <c r="E801" s="2">
        <v>1.8</v>
      </c>
    </row>
    <row r="802" spans="4:5" x14ac:dyDescent="0.25">
      <c r="D802" s="4">
        <v>42271.666666666664</v>
      </c>
      <c r="E802" s="2">
        <v>1.2</v>
      </c>
    </row>
    <row r="803" spans="4:5" x14ac:dyDescent="0.25">
      <c r="D803" s="1">
        <v>42272</v>
      </c>
      <c r="E803" s="2">
        <v>1.5</v>
      </c>
    </row>
    <row r="804" spans="4:5" x14ac:dyDescent="0.25">
      <c r="D804" s="4">
        <v>42272.333333333336</v>
      </c>
      <c r="E804" s="2">
        <v>2.1</v>
      </c>
    </row>
    <row r="805" spans="4:5" x14ac:dyDescent="0.25">
      <c r="D805" s="4">
        <v>42272.666666666664</v>
      </c>
      <c r="E805" s="2">
        <v>1.1000000000000001</v>
      </c>
    </row>
    <row r="806" spans="4:5" x14ac:dyDescent="0.25">
      <c r="D806" s="1">
        <v>42273</v>
      </c>
      <c r="E806" s="2">
        <v>1.1000000000000001</v>
      </c>
    </row>
    <row r="807" spans="4:5" x14ac:dyDescent="0.25">
      <c r="D807" s="4">
        <v>42273.333333333336</v>
      </c>
      <c r="E807" s="2">
        <v>1.8</v>
      </c>
    </row>
    <row r="808" spans="4:5" x14ac:dyDescent="0.25">
      <c r="D808" s="4">
        <v>42273.666666666664</v>
      </c>
      <c r="E808" s="2">
        <v>1</v>
      </c>
    </row>
    <row r="809" spans="4:5" x14ac:dyDescent="0.25">
      <c r="D809" s="1">
        <v>42274</v>
      </c>
      <c r="E809" s="2">
        <v>1</v>
      </c>
    </row>
    <row r="810" spans="4:5" x14ac:dyDescent="0.25">
      <c r="D810" s="4">
        <v>42274.333333333336</v>
      </c>
      <c r="E810" s="2">
        <v>1.8</v>
      </c>
    </row>
    <row r="811" spans="4:5" x14ac:dyDescent="0.25">
      <c r="D811" s="4">
        <v>42274.666666666664</v>
      </c>
      <c r="E811" s="2">
        <v>1</v>
      </c>
    </row>
    <row r="812" spans="4:5" x14ac:dyDescent="0.25">
      <c r="D812" s="1">
        <v>42275</v>
      </c>
      <c r="E812" s="2">
        <v>1.3</v>
      </c>
    </row>
    <row r="813" spans="4:5" x14ac:dyDescent="0.25">
      <c r="D813" s="4">
        <v>42275.333333333336</v>
      </c>
      <c r="E813" s="2">
        <v>1.7</v>
      </c>
    </row>
    <row r="814" spans="4:5" x14ac:dyDescent="0.25">
      <c r="D814" s="4">
        <v>42275.666666666664</v>
      </c>
      <c r="E814" s="2">
        <v>1.3</v>
      </c>
    </row>
    <row r="815" spans="4:5" x14ac:dyDescent="0.25">
      <c r="D815" s="1">
        <v>42276</v>
      </c>
      <c r="E815" s="2">
        <v>1.5</v>
      </c>
    </row>
    <row r="816" spans="4:5" x14ac:dyDescent="0.25">
      <c r="D816" s="4">
        <v>42276.333333333336</v>
      </c>
      <c r="E816" s="2">
        <v>1.8</v>
      </c>
    </row>
    <row r="817" spans="4:5" x14ac:dyDescent="0.25">
      <c r="D817" s="4">
        <v>42276.666666666664</v>
      </c>
      <c r="E817" s="2">
        <v>1.1000000000000001</v>
      </c>
    </row>
    <row r="818" spans="4:5" x14ac:dyDescent="0.25">
      <c r="D818" s="1">
        <v>42277</v>
      </c>
      <c r="E818" s="2">
        <v>1.4</v>
      </c>
    </row>
    <row r="819" spans="4:5" x14ac:dyDescent="0.25">
      <c r="D819" s="4">
        <v>42277.333333333336</v>
      </c>
      <c r="E819" s="2" t="e">
        <f>NA()</f>
        <v>#N/A</v>
      </c>
    </row>
    <row r="820" spans="4:5" x14ac:dyDescent="0.25">
      <c r="D820" s="4">
        <v>42277.666666666664</v>
      </c>
      <c r="E820" s="2" t="e">
        <f>NA()</f>
        <v>#N/A</v>
      </c>
    </row>
    <row r="821" spans="4:5" x14ac:dyDescent="0.25">
      <c r="D821" s="1">
        <v>42278</v>
      </c>
      <c r="E821" s="2" t="e">
        <f>NA()</f>
        <v>#N/A</v>
      </c>
    </row>
    <row r="822" spans="4:5" x14ac:dyDescent="0.25">
      <c r="D822" s="4">
        <v>42278.333333333336</v>
      </c>
      <c r="E822" s="2" t="e">
        <f>NA()</f>
        <v>#N/A</v>
      </c>
    </row>
    <row r="823" spans="4:5" x14ac:dyDescent="0.25">
      <c r="D823" s="4">
        <v>42278.666666666664</v>
      </c>
      <c r="E823" s="2" t="e">
        <f>NA()</f>
        <v>#N/A</v>
      </c>
    </row>
    <row r="824" spans="4:5" x14ac:dyDescent="0.25">
      <c r="D824" s="1">
        <v>42279</v>
      </c>
      <c r="E824" s="2" t="e">
        <f>NA()</f>
        <v>#N/A</v>
      </c>
    </row>
    <row r="825" spans="4:5" x14ac:dyDescent="0.25">
      <c r="D825" s="4">
        <v>42279.333333333336</v>
      </c>
      <c r="E825" s="2">
        <v>1.8</v>
      </c>
    </row>
    <row r="826" spans="4:5" x14ac:dyDescent="0.25">
      <c r="D826" s="4">
        <v>42279.666666666664</v>
      </c>
      <c r="E826" s="2">
        <v>1.2</v>
      </c>
    </row>
    <row r="827" spans="4:5" x14ac:dyDescent="0.25">
      <c r="D827" s="1">
        <v>42280</v>
      </c>
      <c r="E827" s="2">
        <v>1.5</v>
      </c>
    </row>
    <row r="828" spans="4:5" x14ac:dyDescent="0.25">
      <c r="D828" s="4">
        <v>42280.333333333336</v>
      </c>
      <c r="E828" s="2">
        <v>1.9</v>
      </c>
    </row>
    <row r="829" spans="4:5" x14ac:dyDescent="0.25">
      <c r="D829" s="4">
        <v>42280.666666666664</v>
      </c>
      <c r="E829" s="2">
        <v>1.1000000000000001</v>
      </c>
    </row>
    <row r="830" spans="4:5" x14ac:dyDescent="0.25">
      <c r="D830" s="1">
        <v>42281</v>
      </c>
      <c r="E830" s="2">
        <v>1.4</v>
      </c>
    </row>
    <row r="831" spans="4:5" x14ac:dyDescent="0.25">
      <c r="D831" s="4">
        <v>42281.333333333336</v>
      </c>
      <c r="E831" s="2">
        <v>1.9</v>
      </c>
    </row>
    <row r="832" spans="4:5" x14ac:dyDescent="0.25">
      <c r="D832" s="4">
        <v>42281.666666666664</v>
      </c>
      <c r="E832" s="2">
        <v>1.3</v>
      </c>
    </row>
    <row r="833" spans="4:5" x14ac:dyDescent="0.25">
      <c r="D833" s="1">
        <v>42282</v>
      </c>
      <c r="E833" s="2">
        <v>1.7</v>
      </c>
    </row>
    <row r="834" spans="4:5" x14ac:dyDescent="0.25">
      <c r="D834" s="4">
        <v>42282.333333333336</v>
      </c>
      <c r="E834" s="2">
        <v>2</v>
      </c>
    </row>
    <row r="835" spans="4:5" x14ac:dyDescent="0.25">
      <c r="D835" s="4">
        <v>42282.666666666664</v>
      </c>
      <c r="E835" s="2">
        <v>1.1000000000000001</v>
      </c>
    </row>
    <row r="836" spans="4:5" x14ac:dyDescent="0.25">
      <c r="D836" s="1">
        <v>42283</v>
      </c>
      <c r="E836" s="2">
        <v>1.7</v>
      </c>
    </row>
    <row r="837" spans="4:5" x14ac:dyDescent="0.25">
      <c r="D837" s="4">
        <v>42283.333333333336</v>
      </c>
      <c r="E837" s="2">
        <v>2</v>
      </c>
    </row>
    <row r="838" spans="4:5" x14ac:dyDescent="0.25">
      <c r="D838" s="4">
        <v>42283.666666666664</v>
      </c>
      <c r="E838" s="2">
        <v>0.9</v>
      </c>
    </row>
    <row r="839" spans="4:5" x14ac:dyDescent="0.25">
      <c r="D839" s="1">
        <v>42284</v>
      </c>
      <c r="E839" s="2">
        <v>1.6</v>
      </c>
    </row>
    <row r="840" spans="4:5" x14ac:dyDescent="0.25">
      <c r="D840" s="4">
        <v>42284.333333333336</v>
      </c>
      <c r="E840" s="2">
        <v>2</v>
      </c>
    </row>
    <row r="841" spans="4:5" x14ac:dyDescent="0.25">
      <c r="D841" s="4">
        <v>42284.666666666664</v>
      </c>
      <c r="E841" s="2">
        <v>0.9</v>
      </c>
    </row>
    <row r="842" spans="4:5" x14ac:dyDescent="0.25">
      <c r="D842" s="1">
        <v>42285</v>
      </c>
      <c r="E842" s="2">
        <v>1.4</v>
      </c>
    </row>
    <row r="843" spans="4:5" x14ac:dyDescent="0.25">
      <c r="D843" s="4">
        <v>42285.333333333336</v>
      </c>
      <c r="E843" s="2">
        <v>2.2000000000000002</v>
      </c>
    </row>
    <row r="844" spans="4:5" x14ac:dyDescent="0.25">
      <c r="D844" s="4">
        <v>42285.666666666664</v>
      </c>
      <c r="E844" s="2">
        <v>1.1000000000000001</v>
      </c>
    </row>
    <row r="845" spans="4:5" x14ac:dyDescent="0.25">
      <c r="D845" s="1">
        <v>42286</v>
      </c>
      <c r="E845" s="2">
        <v>1.1000000000000001</v>
      </c>
    </row>
    <row r="846" spans="4:5" x14ac:dyDescent="0.25">
      <c r="D846" s="4">
        <v>42286.333333333336</v>
      </c>
      <c r="E846" s="2">
        <v>1.8</v>
      </c>
    </row>
    <row r="847" spans="4:5" x14ac:dyDescent="0.25">
      <c r="D847" s="4">
        <v>42286.666666666664</v>
      </c>
      <c r="E847" s="2">
        <v>1.2</v>
      </c>
    </row>
    <row r="848" spans="4:5" x14ac:dyDescent="0.25">
      <c r="D848" s="1">
        <v>42287</v>
      </c>
      <c r="E848" s="2">
        <v>1.8</v>
      </c>
    </row>
    <row r="849" spans="4:5" x14ac:dyDescent="0.25">
      <c r="D849" s="4">
        <v>42287.333333333336</v>
      </c>
      <c r="E849" s="2">
        <v>1.7</v>
      </c>
    </row>
    <row r="850" spans="4:5" x14ac:dyDescent="0.25">
      <c r="D850" s="4">
        <v>42287.666666666664</v>
      </c>
      <c r="E850" s="2">
        <v>1.2</v>
      </c>
    </row>
    <row r="851" spans="4:5" x14ac:dyDescent="0.25">
      <c r="D851" s="1">
        <v>42288</v>
      </c>
      <c r="E851" s="2">
        <v>1.4</v>
      </c>
    </row>
    <row r="852" spans="4:5" x14ac:dyDescent="0.25">
      <c r="D852" s="4">
        <v>42288.333333333336</v>
      </c>
      <c r="E852" s="2">
        <v>1.6</v>
      </c>
    </row>
    <row r="853" spans="4:5" x14ac:dyDescent="0.25">
      <c r="D853" s="4">
        <v>42288.666666666664</v>
      </c>
      <c r="E853" s="2">
        <v>1.2</v>
      </c>
    </row>
    <row r="854" spans="4:5" x14ac:dyDescent="0.25">
      <c r="D854" s="1">
        <v>42289</v>
      </c>
      <c r="E854" s="2">
        <v>1.3</v>
      </c>
    </row>
    <row r="855" spans="4:5" x14ac:dyDescent="0.25">
      <c r="D855" s="4">
        <v>42289.333333333336</v>
      </c>
      <c r="E855" s="2">
        <v>1.5</v>
      </c>
    </row>
    <row r="856" spans="4:5" x14ac:dyDescent="0.25">
      <c r="D856" s="4">
        <v>42289.666666666664</v>
      </c>
      <c r="E856" s="2">
        <v>1</v>
      </c>
    </row>
    <row r="857" spans="4:5" x14ac:dyDescent="0.25">
      <c r="D857" s="1">
        <v>42290</v>
      </c>
      <c r="E857" s="2">
        <v>1.3</v>
      </c>
    </row>
    <row r="858" spans="4:5" x14ac:dyDescent="0.25">
      <c r="D858" s="4">
        <v>42290.333333333336</v>
      </c>
      <c r="E858" s="2">
        <v>1.5</v>
      </c>
    </row>
    <row r="859" spans="4:5" x14ac:dyDescent="0.25">
      <c r="D859" s="4">
        <v>42290.666666666664</v>
      </c>
      <c r="E859" s="2">
        <v>1</v>
      </c>
    </row>
    <row r="860" spans="4:5" x14ac:dyDescent="0.25">
      <c r="D860" s="1">
        <v>42291</v>
      </c>
      <c r="E860" s="2">
        <v>1.4</v>
      </c>
    </row>
    <row r="861" spans="4:5" x14ac:dyDescent="0.25">
      <c r="D861" s="4">
        <v>42291.333333333336</v>
      </c>
      <c r="E861" s="2">
        <v>1.5</v>
      </c>
    </row>
    <row r="862" spans="4:5" x14ac:dyDescent="0.25">
      <c r="D862" s="4">
        <v>42291.666666666664</v>
      </c>
      <c r="E862" s="2">
        <v>1</v>
      </c>
    </row>
    <row r="863" spans="4:5" x14ac:dyDescent="0.25">
      <c r="D863" s="1">
        <v>42292</v>
      </c>
      <c r="E863" s="2">
        <v>1.5</v>
      </c>
    </row>
    <row r="864" spans="4:5" x14ac:dyDescent="0.25">
      <c r="D864" s="4">
        <v>42292.333333333336</v>
      </c>
      <c r="E864" s="2">
        <v>1.8</v>
      </c>
    </row>
    <row r="865" spans="4:5" x14ac:dyDescent="0.25">
      <c r="D865" s="4">
        <v>42292.666666666664</v>
      </c>
      <c r="E865" s="2">
        <v>1</v>
      </c>
    </row>
    <row r="866" spans="4:5" x14ac:dyDescent="0.25">
      <c r="D866" s="1">
        <v>42293</v>
      </c>
      <c r="E866" s="2">
        <v>1.4</v>
      </c>
    </row>
    <row r="867" spans="4:5" x14ac:dyDescent="0.25">
      <c r="D867" s="4">
        <v>42293.333333333336</v>
      </c>
      <c r="E867" s="2">
        <v>1.5</v>
      </c>
    </row>
    <row r="868" spans="4:5" x14ac:dyDescent="0.25">
      <c r="D868" s="4">
        <v>42293.666666666664</v>
      </c>
      <c r="E868" s="2">
        <v>1</v>
      </c>
    </row>
    <row r="869" spans="4:5" x14ac:dyDescent="0.25">
      <c r="D869" s="1">
        <v>42294</v>
      </c>
      <c r="E869" s="2">
        <v>1.5</v>
      </c>
    </row>
    <row r="870" spans="4:5" x14ac:dyDescent="0.25">
      <c r="D870" s="4">
        <v>42294.333333333336</v>
      </c>
      <c r="E870" s="2">
        <v>1.9</v>
      </c>
    </row>
    <row r="871" spans="4:5" x14ac:dyDescent="0.25">
      <c r="D871" s="4">
        <v>42294.666666666664</v>
      </c>
      <c r="E871" s="2">
        <v>1.1000000000000001</v>
      </c>
    </row>
    <row r="872" spans="4:5" x14ac:dyDescent="0.25">
      <c r="D872" s="1">
        <v>42295</v>
      </c>
      <c r="E872" s="2">
        <v>1.5</v>
      </c>
    </row>
    <row r="873" spans="4:5" x14ac:dyDescent="0.25">
      <c r="D873" s="4">
        <v>42295.333333333336</v>
      </c>
      <c r="E873" s="2">
        <v>1.9</v>
      </c>
    </row>
    <row r="874" spans="4:5" x14ac:dyDescent="0.25">
      <c r="D874" s="4">
        <v>42295.666666666664</v>
      </c>
      <c r="E874" s="2">
        <v>1.2</v>
      </c>
    </row>
    <row r="875" spans="4:5" x14ac:dyDescent="0.25">
      <c r="D875" s="1">
        <v>42296</v>
      </c>
      <c r="E875" s="2">
        <v>1.4</v>
      </c>
    </row>
    <row r="876" spans="4:5" x14ac:dyDescent="0.25">
      <c r="D876" s="4">
        <v>42296.333333333336</v>
      </c>
      <c r="E876" s="2">
        <v>1.7</v>
      </c>
    </row>
    <row r="877" spans="4:5" x14ac:dyDescent="0.25">
      <c r="D877" s="4">
        <v>42296.666666666664</v>
      </c>
      <c r="E877" s="2">
        <v>1.2</v>
      </c>
    </row>
    <row r="878" spans="4:5" x14ac:dyDescent="0.25">
      <c r="D878" s="1">
        <v>42297</v>
      </c>
      <c r="E878" s="2">
        <v>1.5</v>
      </c>
    </row>
    <row r="879" spans="4:5" x14ac:dyDescent="0.25">
      <c r="D879" s="4">
        <v>42297.333333333336</v>
      </c>
      <c r="E879" s="2">
        <v>1.6</v>
      </c>
    </row>
    <row r="880" spans="4:5" x14ac:dyDescent="0.25">
      <c r="D880" s="4">
        <v>42297.666666666664</v>
      </c>
      <c r="E880" s="2">
        <v>1</v>
      </c>
    </row>
    <row r="881" spans="4:5" x14ac:dyDescent="0.25">
      <c r="D881" s="1">
        <v>42298</v>
      </c>
      <c r="E881" s="2">
        <v>1.7</v>
      </c>
    </row>
    <row r="882" spans="4:5" x14ac:dyDescent="0.25">
      <c r="D882" s="4">
        <v>42298.333333333336</v>
      </c>
      <c r="E882" s="2">
        <v>1.9</v>
      </c>
    </row>
    <row r="883" spans="4:5" x14ac:dyDescent="0.25">
      <c r="D883" s="4">
        <v>42298.666666666664</v>
      </c>
      <c r="E883" s="2">
        <v>1.1000000000000001</v>
      </c>
    </row>
    <row r="884" spans="4:5" x14ac:dyDescent="0.25">
      <c r="D884" s="1">
        <v>42299</v>
      </c>
      <c r="E884" s="2">
        <v>1.6</v>
      </c>
    </row>
    <row r="885" spans="4:5" x14ac:dyDescent="0.25">
      <c r="D885" s="4">
        <v>42299.333333333336</v>
      </c>
      <c r="E885" s="2">
        <v>1.8</v>
      </c>
    </row>
    <row r="886" spans="4:5" x14ac:dyDescent="0.25">
      <c r="D886" s="4">
        <v>42299.666666666664</v>
      </c>
      <c r="E886" s="2">
        <v>1.2</v>
      </c>
    </row>
    <row r="887" spans="4:5" x14ac:dyDescent="0.25">
      <c r="D887" s="1">
        <v>42300</v>
      </c>
      <c r="E887" s="2">
        <v>1.5</v>
      </c>
    </row>
    <row r="888" spans="4:5" x14ac:dyDescent="0.25">
      <c r="D888" s="4">
        <v>42300.333333333336</v>
      </c>
      <c r="E888" s="2" t="e">
        <f>NA()</f>
        <v>#N/A</v>
      </c>
    </row>
    <row r="889" spans="4:5" x14ac:dyDescent="0.25">
      <c r="D889" s="4">
        <v>42300.666666666664</v>
      </c>
      <c r="E889" s="2" t="e">
        <f>NA()</f>
        <v>#N/A</v>
      </c>
    </row>
    <row r="890" spans="4:5" x14ac:dyDescent="0.25">
      <c r="D890" s="1">
        <v>42301</v>
      </c>
      <c r="E890" s="2" t="e">
        <f>NA()</f>
        <v>#N/A</v>
      </c>
    </row>
    <row r="891" spans="4:5" x14ac:dyDescent="0.25">
      <c r="D891" s="4">
        <v>42301.333333333336</v>
      </c>
      <c r="E891" s="2">
        <v>1.6</v>
      </c>
    </row>
    <row r="892" spans="4:5" x14ac:dyDescent="0.25">
      <c r="D892" s="4">
        <v>42301.666666666664</v>
      </c>
      <c r="E892" s="2" t="e">
        <f>NA()</f>
        <v>#N/A</v>
      </c>
    </row>
    <row r="893" spans="4:5" x14ac:dyDescent="0.25">
      <c r="D893" s="1">
        <v>42302</v>
      </c>
      <c r="E893" s="2" t="e">
        <f>NA()</f>
        <v>#N/A</v>
      </c>
    </row>
    <row r="894" spans="4:5" x14ac:dyDescent="0.25">
      <c r="D894" s="4">
        <v>42302.333333333336</v>
      </c>
      <c r="E894" s="2">
        <v>1.5</v>
      </c>
    </row>
    <row r="895" spans="4:5" x14ac:dyDescent="0.25">
      <c r="D895" s="4">
        <v>42302.666666666664</v>
      </c>
      <c r="E895" s="2">
        <v>1.1000000000000001</v>
      </c>
    </row>
    <row r="896" spans="4:5" x14ac:dyDescent="0.25">
      <c r="D896" s="1">
        <v>42303</v>
      </c>
      <c r="E896" s="2">
        <v>1.4</v>
      </c>
    </row>
    <row r="897" spans="4:5" x14ac:dyDescent="0.25">
      <c r="D897" s="4">
        <v>42303.333333333336</v>
      </c>
      <c r="E897" s="2">
        <v>1.5</v>
      </c>
    </row>
    <row r="898" spans="4:5" x14ac:dyDescent="0.25">
      <c r="D898" s="4">
        <v>42303.666666666664</v>
      </c>
      <c r="E898" s="2">
        <v>1.1000000000000001</v>
      </c>
    </row>
    <row r="899" spans="4:5" x14ac:dyDescent="0.25">
      <c r="D899" s="1">
        <v>42304</v>
      </c>
      <c r="E899" s="2">
        <v>1.3</v>
      </c>
    </row>
    <row r="900" spans="4:5" x14ac:dyDescent="0.25">
      <c r="D900" s="4">
        <v>42304.333333333336</v>
      </c>
      <c r="E900" s="2">
        <v>1.5</v>
      </c>
    </row>
    <row r="901" spans="4:5" x14ac:dyDescent="0.25">
      <c r="D901" s="4">
        <v>42304.666666666664</v>
      </c>
      <c r="E901" s="2">
        <v>1</v>
      </c>
    </row>
    <row r="902" spans="4:5" x14ac:dyDescent="0.25">
      <c r="D902" s="1">
        <v>42305</v>
      </c>
      <c r="E902" s="2">
        <v>1.3</v>
      </c>
    </row>
    <row r="903" spans="4:5" x14ac:dyDescent="0.25">
      <c r="D903" s="4">
        <v>42305.333333333336</v>
      </c>
      <c r="E903" s="2">
        <v>1.5</v>
      </c>
    </row>
    <row r="904" spans="4:5" x14ac:dyDescent="0.25">
      <c r="D904" s="4">
        <v>42305.666666666664</v>
      </c>
      <c r="E904" s="2">
        <v>1.1000000000000001</v>
      </c>
    </row>
    <row r="905" spans="4:5" x14ac:dyDescent="0.25">
      <c r="D905" s="1">
        <v>42306</v>
      </c>
      <c r="E905" s="2">
        <v>1.4</v>
      </c>
    </row>
    <row r="906" spans="4:5" x14ac:dyDescent="0.25">
      <c r="D906" s="4">
        <v>42306.333333333336</v>
      </c>
      <c r="E906" s="2" t="e">
        <f>NA()</f>
        <v>#N/A</v>
      </c>
    </row>
    <row r="907" spans="4:5" x14ac:dyDescent="0.25">
      <c r="D907" s="4">
        <v>42306.666666666664</v>
      </c>
      <c r="E907" s="2" t="e">
        <f>NA()</f>
        <v>#N/A</v>
      </c>
    </row>
    <row r="908" spans="4:5" x14ac:dyDescent="0.25">
      <c r="D908" s="1">
        <v>42307</v>
      </c>
      <c r="E908" s="2" t="e">
        <f>NA()</f>
        <v>#N/A</v>
      </c>
    </row>
    <row r="909" spans="4:5" x14ac:dyDescent="0.25">
      <c r="D909" s="4">
        <v>42307.333333333336</v>
      </c>
      <c r="E909" s="2" t="e">
        <f>NA()</f>
        <v>#N/A</v>
      </c>
    </row>
    <row r="910" spans="4:5" x14ac:dyDescent="0.25">
      <c r="D910" s="4">
        <v>42307.666666666664</v>
      </c>
      <c r="E910" s="2" t="e">
        <f>NA()</f>
        <v>#N/A</v>
      </c>
    </row>
    <row r="911" spans="4:5" x14ac:dyDescent="0.25">
      <c r="D911" s="1">
        <v>42308</v>
      </c>
      <c r="E911" s="2" t="e">
        <f>NA()</f>
        <v>#N/A</v>
      </c>
    </row>
    <row r="912" spans="4:5" x14ac:dyDescent="0.25">
      <c r="D912" s="4">
        <v>42308.333333333336</v>
      </c>
      <c r="E912" s="2" t="e">
        <f>NA()</f>
        <v>#N/A</v>
      </c>
    </row>
    <row r="913" spans="4:5" x14ac:dyDescent="0.25">
      <c r="D913" s="4">
        <v>42308.666666666664</v>
      </c>
      <c r="E913" s="2" t="e">
        <f>NA()</f>
        <v>#N/A</v>
      </c>
    </row>
    <row r="914" spans="4:5" x14ac:dyDescent="0.25">
      <c r="D914" s="1">
        <v>42309</v>
      </c>
      <c r="E914" s="2" t="e">
        <f>NA()</f>
        <v>#N/A</v>
      </c>
    </row>
    <row r="915" spans="4:5" x14ac:dyDescent="0.25">
      <c r="D915" s="4">
        <v>42309.333333333336</v>
      </c>
      <c r="E915" s="2" t="e">
        <f>NA()</f>
        <v>#N/A</v>
      </c>
    </row>
    <row r="916" spans="4:5" x14ac:dyDescent="0.25">
      <c r="D916" s="4">
        <v>42309.666666666664</v>
      </c>
      <c r="E916" s="2">
        <v>1.2</v>
      </c>
    </row>
    <row r="917" spans="4:5" x14ac:dyDescent="0.25">
      <c r="D917" s="1">
        <v>42310</v>
      </c>
      <c r="E917" s="2">
        <v>1.8</v>
      </c>
    </row>
    <row r="918" spans="4:5" x14ac:dyDescent="0.25">
      <c r="D918" s="4">
        <v>42310.333333333336</v>
      </c>
      <c r="E918" s="2">
        <v>1.9</v>
      </c>
    </row>
    <row r="919" spans="4:5" x14ac:dyDescent="0.25">
      <c r="D919" s="4">
        <v>42310.666666666664</v>
      </c>
      <c r="E919" s="2">
        <v>1.1000000000000001</v>
      </c>
    </row>
    <row r="920" spans="4:5" x14ac:dyDescent="0.25">
      <c r="D920" s="1">
        <v>42311</v>
      </c>
      <c r="E920" s="2">
        <v>1.4</v>
      </c>
    </row>
    <row r="921" spans="4:5" x14ac:dyDescent="0.25">
      <c r="D921" s="4">
        <v>42311.333333333336</v>
      </c>
      <c r="E921" s="2">
        <v>1.7</v>
      </c>
    </row>
    <row r="922" spans="4:5" x14ac:dyDescent="0.25">
      <c r="D922" s="4">
        <v>42311.666666666664</v>
      </c>
      <c r="E922" s="2">
        <v>1.1000000000000001</v>
      </c>
    </row>
    <row r="923" spans="4:5" x14ac:dyDescent="0.25">
      <c r="D923" s="1">
        <v>42312</v>
      </c>
      <c r="E923" s="2">
        <v>1.3</v>
      </c>
    </row>
    <row r="924" spans="4:5" x14ac:dyDescent="0.25">
      <c r="D924" s="4">
        <v>42312.333333333336</v>
      </c>
      <c r="E924" s="2">
        <v>1.6</v>
      </c>
    </row>
    <row r="925" spans="4:5" x14ac:dyDescent="0.25">
      <c r="D925" s="4">
        <v>42312.666666666664</v>
      </c>
      <c r="E925" s="2">
        <v>1</v>
      </c>
    </row>
    <row r="926" spans="4:5" x14ac:dyDescent="0.25">
      <c r="D926" s="1">
        <v>42313</v>
      </c>
      <c r="E926" s="2">
        <v>1.4</v>
      </c>
    </row>
    <row r="927" spans="4:5" x14ac:dyDescent="0.25">
      <c r="D927" s="4">
        <v>42313.333333333336</v>
      </c>
      <c r="E927" s="2">
        <v>1.7</v>
      </c>
    </row>
    <row r="928" spans="4:5" x14ac:dyDescent="0.25">
      <c r="D928" s="4">
        <v>42313.666666666664</v>
      </c>
      <c r="E928" s="2">
        <v>1.1000000000000001</v>
      </c>
    </row>
    <row r="929" spans="4:5" x14ac:dyDescent="0.25">
      <c r="D929" s="1">
        <v>42314</v>
      </c>
      <c r="E929" s="2">
        <v>1.5</v>
      </c>
    </row>
    <row r="930" spans="4:5" x14ac:dyDescent="0.25">
      <c r="D930" s="4">
        <v>42314.333333333336</v>
      </c>
      <c r="E930" s="2">
        <v>1.7</v>
      </c>
    </row>
    <row r="931" spans="4:5" x14ac:dyDescent="0.25">
      <c r="D931" s="4">
        <v>42314.666666666664</v>
      </c>
      <c r="E931" s="2">
        <v>1.1000000000000001</v>
      </c>
    </row>
    <row r="932" spans="4:5" x14ac:dyDescent="0.25">
      <c r="D932" s="1">
        <v>42315</v>
      </c>
      <c r="E932" s="2">
        <v>1.4</v>
      </c>
    </row>
    <row r="933" spans="4:5" x14ac:dyDescent="0.25">
      <c r="D933" s="4">
        <v>42315.333333333336</v>
      </c>
      <c r="E933" s="2">
        <v>1.7</v>
      </c>
    </row>
    <row r="934" spans="4:5" x14ac:dyDescent="0.25">
      <c r="D934" s="4">
        <v>42315.666666666664</v>
      </c>
      <c r="E934" s="2">
        <v>1.1000000000000001</v>
      </c>
    </row>
    <row r="935" spans="4:5" x14ac:dyDescent="0.25">
      <c r="D935" s="1">
        <v>42316</v>
      </c>
      <c r="E935" s="2">
        <v>1.4</v>
      </c>
    </row>
    <row r="936" spans="4:5" x14ac:dyDescent="0.25">
      <c r="D936" s="4">
        <v>42316.333333333336</v>
      </c>
      <c r="E936" s="2">
        <v>1.7</v>
      </c>
    </row>
    <row r="937" spans="4:5" x14ac:dyDescent="0.25">
      <c r="D937" s="4">
        <v>42316.666666666664</v>
      </c>
      <c r="E937" s="2">
        <v>1</v>
      </c>
    </row>
    <row r="938" spans="4:5" x14ac:dyDescent="0.25">
      <c r="D938" s="1">
        <v>42317</v>
      </c>
      <c r="E938" s="2">
        <v>1.4</v>
      </c>
    </row>
    <row r="939" spans="4:5" x14ac:dyDescent="0.25">
      <c r="D939" s="4">
        <v>42317.333333333336</v>
      </c>
      <c r="E939" s="2">
        <v>1.4</v>
      </c>
    </row>
    <row r="940" spans="4:5" x14ac:dyDescent="0.25">
      <c r="D940" s="4">
        <v>42317.666666666664</v>
      </c>
      <c r="E940" s="2" t="e">
        <f>NA()</f>
        <v>#N/A</v>
      </c>
    </row>
    <row r="941" spans="4:5" x14ac:dyDescent="0.25">
      <c r="D941" s="1">
        <v>42318</v>
      </c>
      <c r="E941" s="2" t="e">
        <f>NA()</f>
        <v>#N/A</v>
      </c>
    </row>
    <row r="942" spans="4:5" x14ac:dyDescent="0.25">
      <c r="D942" s="4">
        <v>42318.333333333336</v>
      </c>
      <c r="E942" s="2" t="e">
        <f>NA()</f>
        <v>#N/A</v>
      </c>
    </row>
    <row r="943" spans="4:5" x14ac:dyDescent="0.25">
      <c r="D943" s="4">
        <v>42318.666666666664</v>
      </c>
      <c r="E943" s="2" t="e">
        <f>NA()</f>
        <v>#N/A</v>
      </c>
    </row>
    <row r="944" spans="4:5" x14ac:dyDescent="0.25">
      <c r="D944" s="1">
        <v>42319</v>
      </c>
      <c r="E944" s="2" t="e">
        <f>NA()</f>
        <v>#N/A</v>
      </c>
    </row>
    <row r="945" spans="4:5" x14ac:dyDescent="0.25">
      <c r="D945" s="4">
        <v>42319.333333333336</v>
      </c>
      <c r="E945" s="2" t="e">
        <f>NA()</f>
        <v>#N/A</v>
      </c>
    </row>
    <row r="946" spans="4:5" x14ac:dyDescent="0.25">
      <c r="D946" s="4">
        <v>42319.666666666664</v>
      </c>
      <c r="E946" s="2" t="e">
        <f>NA()</f>
        <v>#N/A</v>
      </c>
    </row>
    <row r="947" spans="4:5" x14ac:dyDescent="0.25">
      <c r="D947" s="1">
        <v>42320</v>
      </c>
      <c r="E947" s="2" t="e">
        <f>NA()</f>
        <v>#N/A</v>
      </c>
    </row>
    <row r="948" spans="4:5" x14ac:dyDescent="0.25">
      <c r="D948" s="4">
        <v>42320.333333333336</v>
      </c>
      <c r="E948" s="2" t="e">
        <f>NA()</f>
        <v>#N/A</v>
      </c>
    </row>
    <row r="949" spans="4:5" x14ac:dyDescent="0.25">
      <c r="D949" s="4">
        <v>42320.666666666664</v>
      </c>
      <c r="E949" s="2" t="e">
        <f>NA()</f>
        <v>#N/A</v>
      </c>
    </row>
    <row r="950" spans="4:5" x14ac:dyDescent="0.25">
      <c r="D950" s="1">
        <v>42321</v>
      </c>
      <c r="E950" s="2" t="e">
        <f>NA()</f>
        <v>#N/A</v>
      </c>
    </row>
    <row r="951" spans="4:5" x14ac:dyDescent="0.25">
      <c r="D951" s="4">
        <v>42321.333333333336</v>
      </c>
      <c r="E951" s="2" t="e">
        <f>NA()</f>
        <v>#N/A</v>
      </c>
    </row>
    <row r="952" spans="4:5" x14ac:dyDescent="0.25">
      <c r="D952" s="4">
        <v>42321.666666666664</v>
      </c>
      <c r="E952" s="2" t="e">
        <f>NA()</f>
        <v>#N/A</v>
      </c>
    </row>
    <row r="953" spans="4:5" x14ac:dyDescent="0.25">
      <c r="D953" s="1">
        <v>42322</v>
      </c>
      <c r="E953" s="2" t="e">
        <f>NA()</f>
        <v>#N/A</v>
      </c>
    </row>
    <row r="954" spans="4:5" x14ac:dyDescent="0.25">
      <c r="D954" s="4">
        <v>42322.333333333336</v>
      </c>
      <c r="E954" s="2" t="e">
        <f>NA()</f>
        <v>#N/A</v>
      </c>
    </row>
    <row r="955" spans="4:5" x14ac:dyDescent="0.25">
      <c r="D955" s="4">
        <v>42322.666666666664</v>
      </c>
      <c r="E955" s="2" t="e">
        <f>NA()</f>
        <v>#N/A</v>
      </c>
    </row>
    <row r="956" spans="4:5" x14ac:dyDescent="0.25">
      <c r="D956" s="1">
        <v>42323</v>
      </c>
      <c r="E956" s="2" t="e">
        <f>NA()</f>
        <v>#N/A</v>
      </c>
    </row>
    <row r="957" spans="4:5" x14ac:dyDescent="0.25">
      <c r="D957" s="4">
        <v>42323.333333333336</v>
      </c>
      <c r="E957" s="2" t="e">
        <f>NA()</f>
        <v>#N/A</v>
      </c>
    </row>
    <row r="958" spans="4:5" x14ac:dyDescent="0.25">
      <c r="D958" s="4">
        <v>42323.666666666664</v>
      </c>
      <c r="E958" s="2" t="e">
        <f>NA()</f>
        <v>#N/A</v>
      </c>
    </row>
    <row r="959" spans="4:5" x14ac:dyDescent="0.25">
      <c r="D959" s="1">
        <v>42324</v>
      </c>
      <c r="E959" s="2" t="e">
        <f>NA()</f>
        <v>#N/A</v>
      </c>
    </row>
    <row r="960" spans="4:5" x14ac:dyDescent="0.25">
      <c r="D960" s="4">
        <v>42324.333333333336</v>
      </c>
      <c r="E960" s="2" t="e">
        <f>NA()</f>
        <v>#N/A</v>
      </c>
    </row>
    <row r="961" spans="4:5" x14ac:dyDescent="0.25">
      <c r="D961" s="4">
        <v>42324.666666666664</v>
      </c>
      <c r="E961" s="2" t="e">
        <f>NA()</f>
        <v>#N/A</v>
      </c>
    </row>
    <row r="962" spans="4:5" x14ac:dyDescent="0.25">
      <c r="D962" s="1">
        <v>42325</v>
      </c>
      <c r="E962" s="2" t="e">
        <f>NA()</f>
        <v>#N/A</v>
      </c>
    </row>
    <row r="963" spans="4:5" x14ac:dyDescent="0.25">
      <c r="D963" s="4">
        <v>42325.333333333336</v>
      </c>
      <c r="E963" s="2" t="e">
        <f>NA()</f>
        <v>#N/A</v>
      </c>
    </row>
    <row r="964" spans="4:5" x14ac:dyDescent="0.25">
      <c r="D964" s="4">
        <v>42325.666666666664</v>
      </c>
      <c r="E964" s="2" t="e">
        <f>NA()</f>
        <v>#N/A</v>
      </c>
    </row>
    <row r="965" spans="4:5" x14ac:dyDescent="0.25">
      <c r="D965" s="1">
        <v>42326</v>
      </c>
      <c r="E965" s="2" t="e">
        <f>NA()</f>
        <v>#N/A</v>
      </c>
    </row>
    <row r="966" spans="4:5" x14ac:dyDescent="0.25">
      <c r="D966" s="4">
        <v>42326.333333333336</v>
      </c>
      <c r="E966" s="2" t="e">
        <f>NA()</f>
        <v>#N/A</v>
      </c>
    </row>
    <row r="967" spans="4:5" x14ac:dyDescent="0.25">
      <c r="D967" s="4">
        <v>42326.666666666664</v>
      </c>
      <c r="E967" s="2" t="e">
        <f>NA()</f>
        <v>#N/A</v>
      </c>
    </row>
    <row r="968" spans="4:5" x14ac:dyDescent="0.25">
      <c r="D968" s="1">
        <v>42327</v>
      </c>
      <c r="E968" s="2" t="e">
        <f>NA()</f>
        <v>#N/A</v>
      </c>
    </row>
    <row r="969" spans="4:5" x14ac:dyDescent="0.25">
      <c r="D969" s="4">
        <v>42327.333333333336</v>
      </c>
      <c r="E969" s="2" t="e">
        <f>NA()</f>
        <v>#N/A</v>
      </c>
    </row>
    <row r="970" spans="4:5" x14ac:dyDescent="0.25">
      <c r="D970" s="4">
        <v>42327.666666666664</v>
      </c>
      <c r="E970" s="2" t="e">
        <f>NA()</f>
        <v>#N/A</v>
      </c>
    </row>
    <row r="971" spans="4:5" x14ac:dyDescent="0.25">
      <c r="D971" s="1">
        <v>42328</v>
      </c>
      <c r="E971" s="2" t="e">
        <f>NA()</f>
        <v>#N/A</v>
      </c>
    </row>
    <row r="972" spans="4:5" x14ac:dyDescent="0.25">
      <c r="D972" s="4">
        <v>42328.333333333336</v>
      </c>
      <c r="E972" s="2" t="e">
        <f>NA()</f>
        <v>#N/A</v>
      </c>
    </row>
    <row r="973" spans="4:5" x14ac:dyDescent="0.25">
      <c r="D973" s="4">
        <v>42328.666666666664</v>
      </c>
      <c r="E973" s="2" t="e">
        <f>NA()</f>
        <v>#N/A</v>
      </c>
    </row>
    <row r="974" spans="4:5" x14ac:dyDescent="0.25">
      <c r="D974" s="1">
        <v>42329</v>
      </c>
      <c r="E974" s="2" t="e">
        <f>NA()</f>
        <v>#N/A</v>
      </c>
    </row>
    <row r="975" spans="4:5" x14ac:dyDescent="0.25">
      <c r="D975" s="4">
        <v>42329.333333333336</v>
      </c>
      <c r="E975" s="2" t="e">
        <f>NA()</f>
        <v>#N/A</v>
      </c>
    </row>
    <row r="976" spans="4:5" x14ac:dyDescent="0.25">
      <c r="D976" s="4">
        <v>42329.666666666664</v>
      </c>
      <c r="E976" s="2" t="e">
        <f>NA()</f>
        <v>#N/A</v>
      </c>
    </row>
    <row r="977" spans="4:5" x14ac:dyDescent="0.25">
      <c r="D977" s="1">
        <v>42330</v>
      </c>
      <c r="E977" s="2" t="e">
        <f>NA()</f>
        <v>#N/A</v>
      </c>
    </row>
    <row r="978" spans="4:5" x14ac:dyDescent="0.25">
      <c r="D978" s="4">
        <v>42330.333333333336</v>
      </c>
      <c r="E978" s="2" t="e">
        <f>NA()</f>
        <v>#N/A</v>
      </c>
    </row>
    <row r="979" spans="4:5" x14ac:dyDescent="0.25">
      <c r="D979" s="4">
        <v>42330.666666666664</v>
      </c>
      <c r="E979" s="2" t="e">
        <f>NA()</f>
        <v>#N/A</v>
      </c>
    </row>
    <row r="980" spans="4:5" x14ac:dyDescent="0.25">
      <c r="D980" s="1">
        <v>42331</v>
      </c>
      <c r="E980" s="2">
        <v>1</v>
      </c>
    </row>
    <row r="981" spans="4:5" x14ac:dyDescent="0.25">
      <c r="D981" s="4">
        <v>42331.333333333336</v>
      </c>
      <c r="E981" s="2">
        <v>1.3</v>
      </c>
    </row>
    <row r="982" spans="4:5" x14ac:dyDescent="0.25">
      <c r="D982" s="4">
        <v>42331.666666666664</v>
      </c>
      <c r="E982" s="2">
        <v>0.8</v>
      </c>
    </row>
    <row r="983" spans="4:5" x14ac:dyDescent="0.25">
      <c r="D983" s="1">
        <v>42332</v>
      </c>
      <c r="E983" s="2">
        <v>1</v>
      </c>
    </row>
    <row r="984" spans="4:5" x14ac:dyDescent="0.25">
      <c r="D984" s="4">
        <v>42332.333333333336</v>
      </c>
      <c r="E984" s="2">
        <v>1.1000000000000001</v>
      </c>
    </row>
    <row r="985" spans="4:5" x14ac:dyDescent="0.25">
      <c r="D985" s="4">
        <v>42332.666666666664</v>
      </c>
      <c r="E985" s="2">
        <v>0.8</v>
      </c>
    </row>
    <row r="986" spans="4:5" x14ac:dyDescent="0.25">
      <c r="D986" s="1">
        <v>42333</v>
      </c>
      <c r="E986" s="2">
        <v>1.1000000000000001</v>
      </c>
    </row>
    <row r="987" spans="4:5" x14ac:dyDescent="0.25">
      <c r="D987" s="4">
        <v>42333.333333333336</v>
      </c>
      <c r="E987" s="2">
        <v>1.2</v>
      </c>
    </row>
    <row r="988" spans="4:5" x14ac:dyDescent="0.25">
      <c r="D988" s="4">
        <v>42333.666666666664</v>
      </c>
      <c r="E988" s="2">
        <v>0.8</v>
      </c>
    </row>
    <row r="989" spans="4:5" x14ac:dyDescent="0.25">
      <c r="D989" s="1">
        <v>42334</v>
      </c>
      <c r="E989" s="2">
        <v>1</v>
      </c>
    </row>
    <row r="990" spans="4:5" x14ac:dyDescent="0.25">
      <c r="D990" s="4">
        <v>42334.333333333336</v>
      </c>
      <c r="E990" s="2">
        <v>1.2</v>
      </c>
    </row>
    <row r="991" spans="4:5" x14ac:dyDescent="0.25">
      <c r="D991" s="4">
        <v>42334.666666666664</v>
      </c>
      <c r="E991" s="2">
        <v>0.8</v>
      </c>
    </row>
    <row r="992" spans="4:5" x14ac:dyDescent="0.25">
      <c r="D992" s="1">
        <v>42335</v>
      </c>
      <c r="E992" s="2">
        <v>1</v>
      </c>
    </row>
    <row r="993" spans="4:5" x14ac:dyDescent="0.25">
      <c r="D993" s="4">
        <v>42335.333333333336</v>
      </c>
      <c r="E993" s="2">
        <v>1</v>
      </c>
    </row>
    <row r="994" spans="4:5" x14ac:dyDescent="0.25">
      <c r="D994" s="4">
        <v>42335.666666666664</v>
      </c>
      <c r="E994" s="2" t="e">
        <f>NA()</f>
        <v>#N/A</v>
      </c>
    </row>
    <row r="995" spans="4:5" x14ac:dyDescent="0.25">
      <c r="D995" s="1">
        <v>42336</v>
      </c>
      <c r="E995" s="2" t="e">
        <f>NA()</f>
        <v>#N/A</v>
      </c>
    </row>
    <row r="996" spans="4:5" x14ac:dyDescent="0.25">
      <c r="D996" s="4">
        <v>42336.333333333336</v>
      </c>
      <c r="E996" s="2">
        <v>1.2</v>
      </c>
    </row>
    <row r="997" spans="4:5" x14ac:dyDescent="0.25">
      <c r="D997" s="4">
        <v>42336.666666666664</v>
      </c>
      <c r="E997" s="2">
        <v>0.9</v>
      </c>
    </row>
    <row r="998" spans="4:5" x14ac:dyDescent="0.25">
      <c r="D998" s="1">
        <v>42337</v>
      </c>
      <c r="E998" s="2">
        <v>1.2</v>
      </c>
    </row>
    <row r="999" spans="4:5" x14ac:dyDescent="0.25">
      <c r="D999" s="4">
        <v>42337.333333333336</v>
      </c>
      <c r="E999" s="2">
        <v>1.2</v>
      </c>
    </row>
    <row r="1000" spans="4:5" x14ac:dyDescent="0.25">
      <c r="D1000" s="4">
        <v>42337.666666666664</v>
      </c>
      <c r="E1000" s="2">
        <v>0.9</v>
      </c>
    </row>
    <row r="1001" spans="4:5" x14ac:dyDescent="0.25">
      <c r="D1001" s="1">
        <v>42338</v>
      </c>
      <c r="E1001" s="2">
        <v>1.1000000000000001</v>
      </c>
    </row>
    <row r="1002" spans="4:5" x14ac:dyDescent="0.25">
      <c r="D1002" s="4">
        <v>42338.333333333336</v>
      </c>
      <c r="E1002" s="2">
        <v>1.3</v>
      </c>
    </row>
    <row r="1003" spans="4:5" x14ac:dyDescent="0.25">
      <c r="D1003" s="4">
        <v>42338.666666666664</v>
      </c>
      <c r="E1003" s="2">
        <v>0.9</v>
      </c>
    </row>
    <row r="1004" spans="4:5" x14ac:dyDescent="0.25">
      <c r="D1004" s="1">
        <v>42339</v>
      </c>
      <c r="E1004" s="2">
        <v>1.1000000000000001</v>
      </c>
    </row>
    <row r="1005" spans="4:5" x14ac:dyDescent="0.25">
      <c r="D1005" s="4">
        <v>42339.333333333336</v>
      </c>
      <c r="E1005" s="2">
        <v>1.3</v>
      </c>
    </row>
    <row r="1006" spans="4:5" x14ac:dyDescent="0.25">
      <c r="D1006" s="4">
        <v>42339.666666666664</v>
      </c>
      <c r="E1006" s="2">
        <v>0.8</v>
      </c>
    </row>
    <row r="1007" spans="4:5" x14ac:dyDescent="0.25">
      <c r="D1007" s="1">
        <v>42340</v>
      </c>
      <c r="E1007" s="2">
        <v>1.1000000000000001</v>
      </c>
    </row>
    <row r="1008" spans="4:5" x14ac:dyDescent="0.25">
      <c r="D1008" s="4">
        <v>42340.333333333336</v>
      </c>
      <c r="E1008" s="2">
        <v>1.3</v>
      </c>
    </row>
    <row r="1009" spans="4:5" x14ac:dyDescent="0.25">
      <c r="D1009" s="4">
        <v>42340.666666666664</v>
      </c>
      <c r="E1009" s="2">
        <v>0.9</v>
      </c>
    </row>
    <row r="1010" spans="4:5" x14ac:dyDescent="0.25">
      <c r="D1010" s="1">
        <v>42341</v>
      </c>
      <c r="E1010" s="2">
        <v>1.3</v>
      </c>
    </row>
    <row r="1011" spans="4:5" x14ac:dyDescent="0.25">
      <c r="D1011" s="4">
        <v>42341.333333333336</v>
      </c>
      <c r="E1011" s="2">
        <v>1.2</v>
      </c>
    </row>
    <row r="1012" spans="4:5" x14ac:dyDescent="0.25">
      <c r="D1012" s="4">
        <v>42341.666666666664</v>
      </c>
      <c r="E1012" s="2">
        <v>0.9</v>
      </c>
    </row>
    <row r="1013" spans="4:5" x14ac:dyDescent="0.25">
      <c r="D1013" s="1">
        <v>42342</v>
      </c>
      <c r="E1013" s="2">
        <v>1.2</v>
      </c>
    </row>
    <row r="1014" spans="4:5" x14ac:dyDescent="0.25">
      <c r="D1014" s="4">
        <v>42342.333333333336</v>
      </c>
      <c r="E1014" s="2">
        <v>1.3</v>
      </c>
    </row>
    <row r="1015" spans="4:5" x14ac:dyDescent="0.25">
      <c r="D1015" s="4">
        <v>42342.666666666664</v>
      </c>
      <c r="E1015" s="2">
        <v>0.9</v>
      </c>
    </row>
    <row r="1016" spans="4:5" x14ac:dyDescent="0.25">
      <c r="D1016" s="1">
        <v>42343</v>
      </c>
      <c r="E1016" s="2">
        <v>1.1000000000000001</v>
      </c>
    </row>
    <row r="1017" spans="4:5" x14ac:dyDescent="0.25">
      <c r="D1017" s="4">
        <v>42343.333333333336</v>
      </c>
      <c r="E1017" s="2">
        <v>1.2</v>
      </c>
    </row>
    <row r="1018" spans="4:5" x14ac:dyDescent="0.25">
      <c r="D1018" s="4">
        <v>42343.666666666664</v>
      </c>
      <c r="E1018" s="2">
        <v>0.8</v>
      </c>
    </row>
    <row r="1019" spans="4:5" x14ac:dyDescent="0.25">
      <c r="D1019" s="1">
        <v>42344</v>
      </c>
      <c r="E1019" s="2">
        <v>1</v>
      </c>
    </row>
    <row r="1020" spans="4:5" x14ac:dyDescent="0.25">
      <c r="D1020" s="4">
        <v>42344.333333333336</v>
      </c>
      <c r="E1020" s="2">
        <v>1.1000000000000001</v>
      </c>
    </row>
    <row r="1021" spans="4:5" x14ac:dyDescent="0.25">
      <c r="D1021" s="4">
        <v>42344.666666666664</v>
      </c>
      <c r="E1021" s="2">
        <v>0.8</v>
      </c>
    </row>
    <row r="1022" spans="4:5" x14ac:dyDescent="0.25">
      <c r="D1022" s="1">
        <v>42345</v>
      </c>
      <c r="E1022" s="2">
        <v>1</v>
      </c>
    </row>
    <row r="1023" spans="4:5" x14ac:dyDescent="0.25">
      <c r="D1023" s="4">
        <v>42345.333333333336</v>
      </c>
      <c r="E1023" s="2">
        <v>1</v>
      </c>
    </row>
    <row r="1024" spans="4:5" x14ac:dyDescent="0.25">
      <c r="D1024" s="4">
        <v>42345.666666666664</v>
      </c>
      <c r="E1024" s="2">
        <v>0.7</v>
      </c>
    </row>
    <row r="1025" spans="4:5" x14ac:dyDescent="0.25">
      <c r="D1025" s="1">
        <v>42346</v>
      </c>
      <c r="E1025" s="2">
        <v>1</v>
      </c>
    </row>
    <row r="1026" spans="4:5" x14ac:dyDescent="0.25">
      <c r="D1026" s="4">
        <v>42346.333333333336</v>
      </c>
      <c r="E1026" s="2">
        <v>1.1000000000000001</v>
      </c>
    </row>
    <row r="1027" spans="4:5" x14ac:dyDescent="0.25">
      <c r="D1027" s="4">
        <v>42346.666666666664</v>
      </c>
      <c r="E1027" s="2">
        <v>0.7</v>
      </c>
    </row>
    <row r="1028" spans="4:5" x14ac:dyDescent="0.25">
      <c r="D1028" s="1">
        <v>42347</v>
      </c>
      <c r="E1028" s="2">
        <v>1</v>
      </c>
    </row>
    <row r="1029" spans="4:5" x14ac:dyDescent="0.25">
      <c r="D1029" s="4">
        <v>42347.333333333336</v>
      </c>
      <c r="E1029" s="2">
        <v>1.1000000000000001</v>
      </c>
    </row>
    <row r="1030" spans="4:5" x14ac:dyDescent="0.25">
      <c r="D1030" s="4">
        <v>42347.666666666664</v>
      </c>
      <c r="E1030" s="2">
        <v>0.7</v>
      </c>
    </row>
    <row r="1031" spans="4:5" x14ac:dyDescent="0.25">
      <c r="D1031" s="1">
        <v>42348</v>
      </c>
      <c r="E1031" s="2">
        <v>1.1000000000000001</v>
      </c>
    </row>
    <row r="1032" spans="4:5" x14ac:dyDescent="0.25">
      <c r="D1032" s="4">
        <v>42348.333333333336</v>
      </c>
      <c r="E1032" s="2">
        <v>1.1000000000000001</v>
      </c>
    </row>
    <row r="1033" spans="4:5" x14ac:dyDescent="0.25">
      <c r="D1033" s="4">
        <v>42348.666666666664</v>
      </c>
      <c r="E1033" s="2">
        <v>0.8</v>
      </c>
    </row>
    <row r="1034" spans="4:5" x14ac:dyDescent="0.25">
      <c r="D1034" s="1">
        <v>42349</v>
      </c>
      <c r="E1034" s="2">
        <v>1</v>
      </c>
    </row>
    <row r="1035" spans="4:5" x14ac:dyDescent="0.25">
      <c r="D1035" s="4">
        <v>42349.333333333336</v>
      </c>
      <c r="E1035" s="2">
        <v>1.1000000000000001</v>
      </c>
    </row>
    <row r="1036" spans="4:5" x14ac:dyDescent="0.25">
      <c r="D1036" s="4">
        <v>42349.666666666664</v>
      </c>
      <c r="E1036" s="2">
        <v>0.8</v>
      </c>
    </row>
    <row r="1037" spans="4:5" x14ac:dyDescent="0.25">
      <c r="D1037" s="1">
        <v>42350</v>
      </c>
      <c r="E1037" s="2">
        <v>0.9</v>
      </c>
    </row>
    <row r="1038" spans="4:5" x14ac:dyDescent="0.25">
      <c r="D1038" s="4">
        <v>42350.333333333336</v>
      </c>
      <c r="E1038" s="2">
        <v>1.1000000000000001</v>
      </c>
    </row>
    <row r="1039" spans="4:5" x14ac:dyDescent="0.25">
      <c r="D1039" s="4">
        <v>42350.666666666664</v>
      </c>
      <c r="E1039" s="2">
        <v>0.8</v>
      </c>
    </row>
    <row r="1040" spans="4:5" x14ac:dyDescent="0.25">
      <c r="D1040" s="1">
        <v>42351</v>
      </c>
      <c r="E1040" s="2">
        <v>1.2</v>
      </c>
    </row>
    <row r="1041" spans="4:5" x14ac:dyDescent="0.25">
      <c r="D1041" s="4">
        <v>42351.333333333336</v>
      </c>
      <c r="E1041" s="2">
        <v>1.1000000000000001</v>
      </c>
    </row>
    <row r="1042" spans="4:5" x14ac:dyDescent="0.25">
      <c r="D1042" s="4">
        <v>42351.666666666664</v>
      </c>
      <c r="E1042" s="2">
        <v>0.8</v>
      </c>
    </row>
    <row r="1043" spans="4:5" x14ac:dyDescent="0.25">
      <c r="D1043" s="1">
        <v>42352</v>
      </c>
      <c r="E1043" s="2">
        <v>1</v>
      </c>
    </row>
    <row r="1044" spans="4:5" x14ac:dyDescent="0.25">
      <c r="D1044" s="4">
        <v>42352.333333333336</v>
      </c>
      <c r="E1044" s="2">
        <v>1</v>
      </c>
    </row>
    <row r="1045" spans="4:5" x14ac:dyDescent="0.25">
      <c r="D1045" s="4">
        <v>42352.666666666664</v>
      </c>
      <c r="E1045" s="2">
        <v>0.8</v>
      </c>
    </row>
    <row r="1046" spans="4:5" x14ac:dyDescent="0.25">
      <c r="D1046" s="1">
        <v>42353</v>
      </c>
      <c r="E1046" s="2">
        <v>1.1000000000000001</v>
      </c>
    </row>
    <row r="1047" spans="4:5" x14ac:dyDescent="0.25">
      <c r="D1047" s="4">
        <v>42353.333333333336</v>
      </c>
      <c r="E1047" s="2">
        <v>1.1000000000000001</v>
      </c>
    </row>
    <row r="1048" spans="4:5" x14ac:dyDescent="0.25">
      <c r="D1048" s="4">
        <v>42353.666666666664</v>
      </c>
      <c r="E1048" s="2">
        <v>0.7</v>
      </c>
    </row>
    <row r="1049" spans="4:5" x14ac:dyDescent="0.25">
      <c r="D1049" s="1">
        <v>42354</v>
      </c>
      <c r="E1049" s="2">
        <v>1</v>
      </c>
    </row>
    <row r="1050" spans="4:5" x14ac:dyDescent="0.25">
      <c r="D1050" s="4">
        <v>42354.333333333336</v>
      </c>
      <c r="E1050" s="2">
        <v>1.2</v>
      </c>
    </row>
    <row r="1051" spans="4:5" x14ac:dyDescent="0.25">
      <c r="D1051" s="4">
        <v>42354.666666666664</v>
      </c>
      <c r="E1051" s="2">
        <v>0.8</v>
      </c>
    </row>
    <row r="1052" spans="4:5" x14ac:dyDescent="0.25">
      <c r="D1052" s="1">
        <v>42355</v>
      </c>
      <c r="E1052" s="2">
        <v>1.2</v>
      </c>
    </row>
    <row r="1053" spans="4:5" x14ac:dyDescent="0.25">
      <c r="D1053" s="4">
        <v>42355.333333333336</v>
      </c>
      <c r="E1053" s="2">
        <v>1.3</v>
      </c>
    </row>
    <row r="1054" spans="4:5" x14ac:dyDescent="0.25">
      <c r="D1054" s="4">
        <v>42355.666666666664</v>
      </c>
      <c r="E1054" s="2">
        <v>0.9</v>
      </c>
    </row>
    <row r="1055" spans="4:5" x14ac:dyDescent="0.25">
      <c r="D1055" s="1">
        <v>42356</v>
      </c>
      <c r="E1055" s="2">
        <v>1.1000000000000001</v>
      </c>
    </row>
    <row r="1056" spans="4:5" x14ac:dyDescent="0.25">
      <c r="D1056" s="4">
        <v>42356.333333333336</v>
      </c>
      <c r="E1056" s="2">
        <v>1.2</v>
      </c>
    </row>
    <row r="1057" spans="4:5" x14ac:dyDescent="0.25">
      <c r="D1057" s="4">
        <v>42356.666666666664</v>
      </c>
      <c r="E1057" s="2">
        <v>0.9</v>
      </c>
    </row>
    <row r="1058" spans="4:5" x14ac:dyDescent="0.25">
      <c r="D1058" s="1">
        <v>42357</v>
      </c>
      <c r="E1058" s="2">
        <v>1.6</v>
      </c>
    </row>
    <row r="1059" spans="4:5" x14ac:dyDescent="0.25">
      <c r="D1059" s="4">
        <v>42357.333333333336</v>
      </c>
      <c r="E1059" s="2">
        <v>1.4</v>
      </c>
    </row>
    <row r="1060" spans="4:5" x14ac:dyDescent="0.25">
      <c r="D1060" s="4">
        <v>42357.666666666664</v>
      </c>
      <c r="E1060" s="2">
        <v>1</v>
      </c>
    </row>
    <row r="1061" spans="4:5" x14ac:dyDescent="0.25">
      <c r="D1061" s="1">
        <v>42358</v>
      </c>
      <c r="E1061" s="2">
        <v>1.2</v>
      </c>
    </row>
    <row r="1062" spans="4:5" x14ac:dyDescent="0.25">
      <c r="D1062" s="4">
        <v>42358.333333333336</v>
      </c>
      <c r="E1062" s="2">
        <v>1.2</v>
      </c>
    </row>
    <row r="1063" spans="4:5" x14ac:dyDescent="0.25">
      <c r="D1063" s="4">
        <v>42358.666666666664</v>
      </c>
      <c r="E1063" s="2">
        <v>0.8</v>
      </c>
    </row>
    <row r="1064" spans="4:5" x14ac:dyDescent="0.25">
      <c r="D1064" s="1">
        <v>42359</v>
      </c>
      <c r="E1064" s="2">
        <v>1</v>
      </c>
    </row>
    <row r="1065" spans="4:5" x14ac:dyDescent="0.25">
      <c r="D1065" s="4">
        <v>42359.333333333336</v>
      </c>
      <c r="E1065" s="2">
        <v>1.1000000000000001</v>
      </c>
    </row>
    <row r="1066" spans="4:5" x14ac:dyDescent="0.25">
      <c r="D1066" s="4">
        <v>42359.666666666664</v>
      </c>
      <c r="E1066" s="2">
        <v>0.8</v>
      </c>
    </row>
    <row r="1067" spans="4:5" x14ac:dyDescent="0.25">
      <c r="D1067" s="1">
        <v>42360</v>
      </c>
      <c r="E1067" s="2">
        <v>1</v>
      </c>
    </row>
    <row r="1068" spans="4:5" x14ac:dyDescent="0.25">
      <c r="D1068" s="4">
        <v>42360.333333333336</v>
      </c>
      <c r="E1068" s="2">
        <v>1</v>
      </c>
    </row>
    <row r="1069" spans="4:5" x14ac:dyDescent="0.25">
      <c r="D1069" s="4">
        <v>42360.666666666664</v>
      </c>
      <c r="E1069" s="2">
        <v>0.8</v>
      </c>
    </row>
    <row r="1070" spans="4:5" x14ac:dyDescent="0.25">
      <c r="D1070" s="1">
        <v>42361</v>
      </c>
      <c r="E1070" s="2">
        <v>1.1000000000000001</v>
      </c>
    </row>
    <row r="1071" spans="4:5" x14ac:dyDescent="0.25">
      <c r="D1071" s="4">
        <v>42361.333333333336</v>
      </c>
      <c r="E1071" s="2">
        <v>1.2</v>
      </c>
    </row>
    <row r="1072" spans="4:5" x14ac:dyDescent="0.25">
      <c r="D1072" s="4">
        <v>42361.666666666664</v>
      </c>
      <c r="E1072" s="2">
        <v>0.9</v>
      </c>
    </row>
    <row r="1073" spans="4:5" x14ac:dyDescent="0.25">
      <c r="D1073" s="1">
        <v>42362</v>
      </c>
      <c r="E1073" s="2">
        <v>1.1000000000000001</v>
      </c>
    </row>
    <row r="1074" spans="4:5" x14ac:dyDescent="0.25">
      <c r="D1074" s="4">
        <v>42362.333333333336</v>
      </c>
      <c r="E1074" s="2">
        <v>1.2</v>
      </c>
    </row>
    <row r="1075" spans="4:5" x14ac:dyDescent="0.25">
      <c r="D1075" s="4">
        <v>42362.666666666664</v>
      </c>
      <c r="E1075" s="2">
        <v>0.9</v>
      </c>
    </row>
    <row r="1076" spans="4:5" x14ac:dyDescent="0.25">
      <c r="D1076" s="1">
        <v>42363</v>
      </c>
      <c r="E1076" s="2">
        <v>1.1000000000000001</v>
      </c>
    </row>
    <row r="1077" spans="4:5" x14ac:dyDescent="0.25">
      <c r="D1077" s="4">
        <v>42363.333333333336</v>
      </c>
      <c r="E1077" s="2">
        <v>1.2</v>
      </c>
    </row>
    <row r="1078" spans="4:5" x14ac:dyDescent="0.25">
      <c r="D1078" s="4">
        <v>42363.666666666664</v>
      </c>
      <c r="E1078" s="2" t="e">
        <f>NA()</f>
        <v>#N/A</v>
      </c>
    </row>
    <row r="1079" spans="4:5" x14ac:dyDescent="0.25">
      <c r="D1079" s="1">
        <v>42364</v>
      </c>
      <c r="E1079" s="2" t="e">
        <f>NA()</f>
        <v>#N/A</v>
      </c>
    </row>
    <row r="1080" spans="4:5" x14ac:dyDescent="0.25">
      <c r="D1080" s="4">
        <v>42364.333333333336</v>
      </c>
      <c r="E1080" s="2" t="e">
        <f>NA()</f>
        <v>#N/A</v>
      </c>
    </row>
    <row r="1081" spans="4:5" x14ac:dyDescent="0.25">
      <c r="D1081" s="4">
        <v>42364.666666666664</v>
      </c>
      <c r="E1081" s="2" t="e">
        <f>NA()</f>
        <v>#N/A</v>
      </c>
    </row>
    <row r="1082" spans="4:5" x14ac:dyDescent="0.25">
      <c r="D1082" s="1">
        <v>42365</v>
      </c>
      <c r="E1082" s="2" t="e">
        <f>NA()</f>
        <v>#N/A</v>
      </c>
    </row>
    <row r="1083" spans="4:5" x14ac:dyDescent="0.25">
      <c r="D1083" s="4">
        <v>42365.333333333336</v>
      </c>
      <c r="E1083" s="2" t="e">
        <f>NA()</f>
        <v>#N/A</v>
      </c>
    </row>
    <row r="1084" spans="4:5" x14ac:dyDescent="0.25">
      <c r="D1084" s="4">
        <v>42365.666666666664</v>
      </c>
      <c r="E1084" s="2" t="e">
        <f>NA()</f>
        <v>#N/A</v>
      </c>
    </row>
    <row r="1085" spans="4:5" x14ac:dyDescent="0.25">
      <c r="D1085" s="1">
        <v>42366</v>
      </c>
      <c r="E1085" s="2" t="e">
        <f>NA()</f>
        <v>#N/A</v>
      </c>
    </row>
    <row r="1086" spans="4:5" x14ac:dyDescent="0.25">
      <c r="D1086" s="4">
        <v>42366.333333333336</v>
      </c>
      <c r="E1086" s="2" t="e">
        <f>NA()</f>
        <v>#N/A</v>
      </c>
    </row>
    <row r="1087" spans="4:5" x14ac:dyDescent="0.25">
      <c r="D1087" s="4">
        <v>42366.666666666664</v>
      </c>
      <c r="E1087" s="2" t="e">
        <f>NA()</f>
        <v>#N/A</v>
      </c>
    </row>
    <row r="1088" spans="4:5" x14ac:dyDescent="0.25">
      <c r="D1088" s="1">
        <v>42367</v>
      </c>
      <c r="E1088" s="2" t="e">
        <f>NA()</f>
        <v>#N/A</v>
      </c>
    </row>
    <row r="1089" spans="4:5" x14ac:dyDescent="0.25">
      <c r="D1089" s="4">
        <v>42367.333333333336</v>
      </c>
      <c r="E1089" s="2" t="e">
        <f>NA()</f>
        <v>#N/A</v>
      </c>
    </row>
    <row r="1090" spans="4:5" x14ac:dyDescent="0.25">
      <c r="D1090" s="4">
        <v>42367.666666666664</v>
      </c>
      <c r="E1090" s="2" t="e">
        <f>NA()</f>
        <v>#N/A</v>
      </c>
    </row>
    <row r="1091" spans="4:5" x14ac:dyDescent="0.25">
      <c r="D1091" s="1">
        <v>42368</v>
      </c>
      <c r="E1091" s="2" t="e">
        <f>NA()</f>
        <v>#N/A</v>
      </c>
    </row>
    <row r="1092" spans="4:5" x14ac:dyDescent="0.25">
      <c r="D1092" s="4">
        <v>42368.333333333336</v>
      </c>
      <c r="E1092" s="2" t="e">
        <f>NA()</f>
        <v>#N/A</v>
      </c>
    </row>
    <row r="1093" spans="4:5" x14ac:dyDescent="0.25">
      <c r="D1093" s="4">
        <v>42368.666666666664</v>
      </c>
      <c r="E1093" s="2" t="e">
        <f>NA()</f>
        <v>#N/A</v>
      </c>
    </row>
    <row r="1094" spans="4:5" x14ac:dyDescent="0.25">
      <c r="D1094" s="1">
        <v>42369</v>
      </c>
      <c r="E1094" s="2" t="e">
        <f>NA()</f>
        <v>#N/A</v>
      </c>
    </row>
    <row r="1095" spans="4:5" x14ac:dyDescent="0.25">
      <c r="D1095" s="4">
        <v>42369.333333333336</v>
      </c>
      <c r="E1095" s="2" t="e">
        <f>NA()</f>
        <v>#N/A</v>
      </c>
    </row>
    <row r="1096" spans="4:5" x14ac:dyDescent="0.25">
      <c r="D1096" s="4">
        <v>42369.666666666664</v>
      </c>
      <c r="E1096" s="2" t="e">
        <f>NA()</f>
        <v>#N/A</v>
      </c>
    </row>
    <row r="1097" spans="4:5" x14ac:dyDescent="0.25">
      <c r="D1097" s="1">
        <v>42370</v>
      </c>
      <c r="E1097" s="2" t="e">
        <f>NA()</f>
        <v>#N/A</v>
      </c>
    </row>
    <row r="1098" spans="4:5" x14ac:dyDescent="0.25">
      <c r="D1098" s="4"/>
    </row>
    <row r="1099" spans="4:5" x14ac:dyDescent="0.25">
      <c r="D1099" s="4"/>
    </row>
    <row r="1100" spans="4:5" x14ac:dyDescent="0.25">
      <c r="D1100" s="4"/>
    </row>
    <row r="1101" spans="4:5" x14ac:dyDescent="0.25">
      <c r="D1101" s="4"/>
    </row>
    <row r="1102" spans="4:5" x14ac:dyDescent="0.25">
      <c r="D1102" s="4"/>
    </row>
    <row r="1103" spans="4:5" x14ac:dyDescent="0.25">
      <c r="D1103" s="4"/>
    </row>
    <row r="1104" spans="4:5" x14ac:dyDescent="0.25">
      <c r="D1104" s="4"/>
    </row>
    <row r="1105" spans="4:4" x14ac:dyDescent="0.25">
      <c r="D1105" s="1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1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1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1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1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1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1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1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1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1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1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1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1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1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1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1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1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1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1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1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1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1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1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1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1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1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1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1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1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1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1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1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1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1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1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1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1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1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1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1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1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1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1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1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1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1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1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1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1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1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1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1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1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1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1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1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1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1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1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1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1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1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1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1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1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1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1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1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1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1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1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1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1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1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1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1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1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1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1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1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1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1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1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1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1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1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1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1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1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1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1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1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1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1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1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1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1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1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1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1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1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1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1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1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1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1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1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1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1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1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1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1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1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1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1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1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1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1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1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1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1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1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1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1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1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1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1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1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1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1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1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1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1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1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1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1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1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1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1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1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1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1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1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1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1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1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1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1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1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1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1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1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1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1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1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1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1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1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1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1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1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1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1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1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1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1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1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1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1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1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1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1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1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1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1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1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1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1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1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1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1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1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1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1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1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1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1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1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1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1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1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1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1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1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1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1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1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1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1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1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1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1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1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1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1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1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1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1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1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1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1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1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1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1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1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1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1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1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1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1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1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1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1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1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1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1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1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1"/>
    </row>
  </sheetData>
  <conditionalFormatting sqref="C1 C730:C1048576">
    <cfRule type="cellIs" dxfId="17" priority="11" operator="greaterThan">
      <formula>0.0532</formula>
    </cfRule>
  </conditionalFormatting>
  <conditionalFormatting sqref="D3:D7">
    <cfRule type="cellIs" dxfId="16" priority="10" operator="lessThan">
      <formula>0</formula>
    </cfRule>
  </conditionalFormatting>
  <conditionalFormatting sqref="E1:E1048576">
    <cfRule type="cellIs" dxfId="15" priority="5" operator="greaterThan">
      <formula>8.11</formula>
    </cfRule>
    <cfRule type="cellIs" dxfId="14" priority="8" operator="greaterThan">
      <formula>8.11</formula>
    </cfRule>
    <cfRule type="cellIs" dxfId="13" priority="9" operator="greaterThan">
      <formula>8.11</formula>
    </cfRule>
  </conditionalFormatting>
  <conditionalFormatting sqref="B1:B1048576">
    <cfRule type="cellIs" dxfId="12" priority="4" operator="greaterThan">
      <formula>62</formula>
    </cfRule>
    <cfRule type="cellIs" dxfId="11" priority="7" operator="greaterThan">
      <formula>0.0642</formula>
    </cfRule>
  </conditionalFormatting>
  <conditionalFormatting sqref="C1:C1048576">
    <cfRule type="cellIs" dxfId="10" priority="6" operator="greaterThan">
      <formula>0.0532</formula>
    </cfRule>
  </conditionalFormatting>
  <conditionalFormatting sqref="B1:B366">
    <cfRule type="cellIs" dxfId="9" priority="3" operator="greaterThan">
      <formula>65</formula>
    </cfRule>
  </conditionalFormatting>
  <conditionalFormatting sqref="C1:C366">
    <cfRule type="cellIs" dxfId="8" priority="2" operator="greaterThan">
      <formula>53.2</formula>
    </cfRule>
  </conditionalFormatting>
  <conditionalFormatting sqref="E2:E1097">
    <cfRule type="cellIs" dxfId="7" priority="1" operator="greaterThan">
      <formula>8.11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Variables Description</vt:lpstr>
      <vt:lpstr>2014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 ABDULSALAM</dc:creator>
  <cp:lastModifiedBy>Sultan Salim Khamis AlBadi</cp:lastModifiedBy>
  <dcterms:created xsi:type="dcterms:W3CDTF">2017-03-13T05:03:54Z</dcterms:created>
  <dcterms:modified xsi:type="dcterms:W3CDTF">2023-08-09T06:19:35Z</dcterms:modified>
</cp:coreProperties>
</file>